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drawings/drawing33.xml" ContentType="application/vnd.openxmlformats-officedocument.drawingml.chartshapes+xml"/>
  <Override PartName="/xl/charts/chart33.xml" ContentType="application/vnd.openxmlformats-officedocument.drawingml.chart+xml"/>
  <Override PartName="/xl/drawings/drawing34.xml" ContentType="application/vnd.openxmlformats-officedocument.drawingml.chartshapes+xml"/>
  <Override PartName="/xl/charts/chart34.xml" ContentType="application/vnd.openxmlformats-officedocument.drawingml.chart+xml"/>
  <Override PartName="/xl/drawings/drawing35.xml" ContentType="application/vnd.openxmlformats-officedocument.drawingml.chartshapes+xml"/>
  <Override PartName="/xl/charts/chart35.xml" ContentType="application/vnd.openxmlformats-officedocument.drawingml.chart+xml"/>
  <Override PartName="/xl/drawings/drawing36.xml" ContentType="application/vnd.openxmlformats-officedocument.drawingml.chartshapes+xml"/>
  <Override PartName="/xl/charts/chart36.xml" ContentType="application/vnd.openxmlformats-officedocument.drawingml.chart+xml"/>
  <Override PartName="/xl/drawings/drawing37.xml" ContentType="application/vnd.openxmlformats-officedocument.drawingml.chartshapes+xml"/>
  <Override PartName="/xl/charts/chart37.xml" ContentType="application/vnd.openxmlformats-officedocument.drawingml.chart+xml"/>
  <Override PartName="/xl/drawings/drawing38.xml" ContentType="application/vnd.openxmlformats-officedocument.drawingml.chartshapes+xml"/>
  <Override PartName="/xl/charts/chart38.xml" ContentType="application/vnd.openxmlformats-officedocument.drawingml.chart+xml"/>
  <Override PartName="/xl/drawings/drawing39.xml" ContentType="application/vnd.openxmlformats-officedocument.drawingml.chartshapes+xml"/>
  <Override PartName="/xl/charts/chart39.xml" ContentType="application/vnd.openxmlformats-officedocument.drawingml.chart+xml"/>
  <Override PartName="/xl/drawings/drawing40.xml" ContentType="application/vnd.openxmlformats-officedocument.drawingml.chartshapes+xml"/>
  <Override PartName="/xl/charts/chart40.xml" ContentType="application/vnd.openxmlformats-officedocument.drawingml.chart+xml"/>
  <Override PartName="/xl/drawings/drawing41.xml" ContentType="application/vnd.openxmlformats-officedocument.drawingml.chartshapes+xml"/>
  <Override PartName="/xl/charts/chart41.xml" ContentType="application/vnd.openxmlformats-officedocument.drawingml.chart+xml"/>
  <Override PartName="/xl/drawings/drawing42.xml" ContentType="application/vnd.openxmlformats-officedocument.drawingml.chartshapes+xml"/>
  <Override PartName="/xl/charts/chart42.xml" ContentType="application/vnd.openxmlformats-officedocument.drawingml.chart+xml"/>
  <Override PartName="/xl/drawings/drawing43.xml" ContentType="application/vnd.openxmlformats-officedocument.drawingml.chartshapes+xml"/>
  <Override PartName="/xl/charts/chart43.xml" ContentType="application/vnd.openxmlformats-officedocument.drawingml.chart+xml"/>
  <Override PartName="/xl/drawings/drawing44.xml" ContentType="application/vnd.openxmlformats-officedocument.drawingml.chartshapes+xml"/>
  <Override PartName="/xl/charts/chart44.xml" ContentType="application/vnd.openxmlformats-officedocument.drawingml.chart+xml"/>
  <Override PartName="/xl/drawings/drawing45.xml" ContentType="application/vnd.openxmlformats-officedocument.drawingml.chartshapes+xml"/>
  <Override PartName="/xl/charts/chart45.xml" ContentType="application/vnd.openxmlformats-officedocument.drawingml.chart+xml"/>
  <Override PartName="/xl/drawings/drawing46.xml" ContentType="application/vnd.openxmlformats-officedocument.drawingml.chartshapes+xml"/>
  <Override PartName="/xl/charts/chart46.xml" ContentType="application/vnd.openxmlformats-officedocument.drawingml.chart+xml"/>
  <Override PartName="/xl/drawings/drawing47.xml" ContentType="application/vnd.openxmlformats-officedocument.drawingml.chartshapes+xml"/>
  <Override PartName="/xl/charts/chart47.xml" ContentType="application/vnd.openxmlformats-officedocument.drawingml.chart+xml"/>
  <Override PartName="/xl/drawings/drawing48.xml" ContentType="application/vnd.openxmlformats-officedocument.drawingml.chartshapes+xml"/>
  <Override PartName="/xl/charts/chart48.xml" ContentType="application/vnd.openxmlformats-officedocument.drawingml.chart+xml"/>
  <Override PartName="/xl/drawings/drawing49.xml" ContentType="application/vnd.openxmlformats-officedocument.drawingml.chartshapes+xml"/>
  <Override PartName="/xl/charts/chart49.xml" ContentType="application/vnd.openxmlformats-officedocument.drawingml.chart+xml"/>
  <Override PartName="/xl/drawings/drawing50.xml" ContentType="application/vnd.openxmlformats-officedocument.drawingml.chartshapes+xml"/>
  <Override PartName="/xl/charts/chart50.xml" ContentType="application/vnd.openxmlformats-officedocument.drawingml.chart+xml"/>
  <Override PartName="/xl/drawings/drawing51.xml" ContentType="application/vnd.openxmlformats-officedocument.drawingml.chartshapes+xml"/>
  <Override PartName="/xl/charts/chart51.xml" ContentType="application/vnd.openxmlformats-officedocument.drawingml.chart+xml"/>
  <Override PartName="/xl/drawings/drawing52.xml" ContentType="application/vnd.openxmlformats-officedocument.drawingml.chartshapes+xml"/>
  <Override PartName="/xl/charts/chart52.xml" ContentType="application/vnd.openxmlformats-officedocument.drawingml.chart+xml"/>
  <Override PartName="/xl/drawings/drawing53.xml" ContentType="application/vnd.openxmlformats-officedocument.drawingml.chartshapes+xml"/>
  <Override PartName="/xl/charts/chart53.xml" ContentType="application/vnd.openxmlformats-officedocument.drawingml.chart+xml"/>
  <Override PartName="/xl/drawings/drawing54.xml" ContentType="application/vnd.openxmlformats-officedocument.drawingml.chartshapes+xml"/>
  <Override PartName="/xl/charts/chart54.xml" ContentType="application/vnd.openxmlformats-officedocument.drawingml.chart+xml"/>
  <Override PartName="/xl/drawings/drawing55.xml" ContentType="application/vnd.openxmlformats-officedocument.drawingml.chartshapes+xml"/>
  <Override PartName="/xl/charts/chart55.xml" ContentType="application/vnd.openxmlformats-officedocument.drawingml.chart+xml"/>
  <Override PartName="/xl/drawings/drawing56.xml" ContentType="application/vnd.openxmlformats-officedocument.drawingml.chartshapes+xml"/>
  <Override PartName="/xl/charts/chart56.xml" ContentType="application/vnd.openxmlformats-officedocument.drawingml.chart+xml"/>
  <Override PartName="/xl/drawings/drawing57.xml" ContentType="application/vnd.openxmlformats-officedocument.drawingml.chartshapes+xml"/>
  <Override PartName="/xl/charts/chart57.xml" ContentType="application/vnd.openxmlformats-officedocument.drawingml.chart+xml"/>
  <Override PartName="/xl/drawings/drawing58.xml" ContentType="application/vnd.openxmlformats-officedocument.drawingml.chartshapes+xml"/>
  <Override PartName="/xl/charts/chart58.xml" ContentType="application/vnd.openxmlformats-officedocument.drawingml.chart+xml"/>
  <Override PartName="/xl/drawings/drawing59.xml" ContentType="application/vnd.openxmlformats-officedocument.drawingml.chartshapes+xml"/>
  <Override PartName="/xl/charts/chart59.xml" ContentType="application/vnd.openxmlformats-officedocument.drawingml.chart+xml"/>
  <Override PartName="/xl/drawings/drawing60.xml" ContentType="application/vnd.openxmlformats-officedocument.drawingml.chartshapes+xml"/>
  <Override PartName="/xl/charts/chart60.xml" ContentType="application/vnd.openxmlformats-officedocument.drawingml.chart+xml"/>
  <Override PartName="/xl/drawings/drawing61.xml" ContentType="application/vnd.openxmlformats-officedocument.drawingml.chartshapes+xml"/>
  <Override PartName="/xl/charts/chart61.xml" ContentType="application/vnd.openxmlformats-officedocument.drawingml.chart+xml"/>
  <Override PartName="/xl/drawings/drawing62.xml" ContentType="application/vnd.openxmlformats-officedocument.drawingml.chartshapes+xml"/>
  <Override PartName="/xl/charts/chart62.xml" ContentType="application/vnd.openxmlformats-officedocument.drawingml.chart+xml"/>
  <Override PartName="/xl/drawings/drawing63.xml" ContentType="application/vnd.openxmlformats-officedocument.drawingml.chartshapes+xml"/>
  <Override PartName="/xl/charts/chart63.xml" ContentType="application/vnd.openxmlformats-officedocument.drawingml.chart+xml"/>
  <Override PartName="/xl/drawings/drawing64.xml" ContentType="application/vnd.openxmlformats-officedocument.drawingml.chartshapes+xml"/>
  <Override PartName="/xl/charts/chart64.xml" ContentType="application/vnd.openxmlformats-officedocument.drawingml.chart+xml"/>
  <Override PartName="/xl/drawings/drawing65.xml" ContentType="application/vnd.openxmlformats-officedocument.drawingml.chartshapes+xml"/>
  <Override PartName="/xl/charts/chart65.xml" ContentType="application/vnd.openxmlformats-officedocument.drawingml.chart+xml"/>
  <Override PartName="/xl/drawings/drawing66.xml" ContentType="application/vnd.openxmlformats-officedocument.drawingml.chartshapes+xml"/>
  <Override PartName="/xl/charts/chart66.xml" ContentType="application/vnd.openxmlformats-officedocument.drawingml.chart+xml"/>
  <Override PartName="/xl/drawings/drawing67.xml" ContentType="application/vnd.openxmlformats-officedocument.drawingml.chartshapes+xml"/>
  <Override PartName="/xl/charts/chart67.xml" ContentType="application/vnd.openxmlformats-officedocument.drawingml.chart+xml"/>
  <Override PartName="/xl/drawings/drawing68.xml" ContentType="application/vnd.openxmlformats-officedocument.drawingml.chartshapes+xml"/>
  <Override PartName="/xl/charts/chart68.xml" ContentType="application/vnd.openxmlformats-officedocument.drawingml.chart+xml"/>
  <Override PartName="/xl/drawings/drawing69.xml" ContentType="application/vnd.openxmlformats-officedocument.drawingml.chartshapes+xml"/>
  <Override PartName="/xl/charts/chart69.xml" ContentType="application/vnd.openxmlformats-officedocument.drawingml.chart+xml"/>
  <Override PartName="/xl/drawings/drawing70.xml" ContentType="application/vnd.openxmlformats-officedocument.drawingml.chartshapes+xml"/>
  <Override PartName="/xl/charts/chart70.xml" ContentType="application/vnd.openxmlformats-officedocument.drawingml.chart+xml"/>
  <Override PartName="/xl/drawings/drawing71.xml" ContentType="application/vnd.openxmlformats-officedocument.drawingml.chartshapes+xml"/>
  <Override PartName="/xl/charts/chart71.xml" ContentType="application/vnd.openxmlformats-officedocument.drawingml.chart+xml"/>
  <Override PartName="/xl/drawings/drawing72.xml" ContentType="application/vnd.openxmlformats-officedocument.drawingml.chartshapes+xml"/>
  <Override PartName="/xl/charts/chart72.xml" ContentType="application/vnd.openxmlformats-officedocument.drawingml.chart+xml"/>
  <Override PartName="/xl/drawings/drawing73.xml" ContentType="application/vnd.openxmlformats-officedocument.drawingml.chartshapes+xml"/>
  <Override PartName="/xl/charts/chart73.xml" ContentType="application/vnd.openxmlformats-officedocument.drawingml.chart+xml"/>
  <Override PartName="/xl/drawings/drawing74.xml" ContentType="application/vnd.openxmlformats-officedocument.drawingml.chartshapes+xml"/>
  <Override PartName="/xl/charts/chart74.xml" ContentType="application/vnd.openxmlformats-officedocument.drawingml.chart+xml"/>
  <Override PartName="/xl/drawings/drawing75.xml" ContentType="application/vnd.openxmlformats-officedocument.drawingml.chartshapes+xml"/>
  <Override PartName="/xl/charts/chart75.xml" ContentType="application/vnd.openxmlformats-officedocument.drawingml.chart+xml"/>
  <Override PartName="/xl/drawings/drawing76.xml" ContentType="application/vnd.openxmlformats-officedocument.drawingml.chartshapes+xml"/>
  <Override PartName="/xl/charts/chart76.xml" ContentType="application/vnd.openxmlformats-officedocument.drawingml.chart+xml"/>
  <Override PartName="/xl/drawings/drawing77.xml" ContentType="application/vnd.openxmlformats-officedocument.drawingml.chartshapes+xml"/>
  <Override PartName="/xl/charts/chart77.xml" ContentType="application/vnd.openxmlformats-officedocument.drawingml.chart+xml"/>
  <Override PartName="/xl/drawings/drawing78.xml" ContentType="application/vnd.openxmlformats-officedocument.drawingml.chartshapes+xml"/>
  <Override PartName="/xl/charts/chart78.xml" ContentType="application/vnd.openxmlformats-officedocument.drawingml.chart+xml"/>
  <Override PartName="/xl/drawings/drawing79.xml" ContentType="application/vnd.openxmlformats-officedocument.drawingml.chartshapes+xml"/>
  <Override PartName="/xl/charts/chart79.xml" ContentType="application/vnd.openxmlformats-officedocument.drawingml.chart+xml"/>
  <Override PartName="/xl/drawings/drawing80.xml" ContentType="application/vnd.openxmlformats-officedocument.drawingml.chartshapes+xml"/>
  <Override PartName="/xl/charts/chart80.xml" ContentType="application/vnd.openxmlformats-officedocument.drawingml.chart+xml"/>
  <Override PartName="/xl/drawings/drawing81.xml" ContentType="application/vnd.openxmlformats-officedocument.drawingml.chartshapes+xml"/>
  <Override PartName="/xl/charts/chart81.xml" ContentType="application/vnd.openxmlformats-officedocument.drawingml.chart+xml"/>
  <Override PartName="/xl/drawings/drawing82.xml" ContentType="application/vnd.openxmlformats-officedocument.drawingml.chartshapes+xml"/>
  <Override PartName="/xl/charts/chart82.xml" ContentType="application/vnd.openxmlformats-officedocument.drawingml.chart+xml"/>
  <Override PartName="/xl/drawings/drawing83.xml" ContentType="application/vnd.openxmlformats-officedocument.drawingml.chartshapes+xml"/>
  <Override PartName="/xl/charts/chart83.xml" ContentType="application/vnd.openxmlformats-officedocument.drawingml.chart+xml"/>
  <Override PartName="/xl/drawings/drawing84.xml" ContentType="application/vnd.openxmlformats-officedocument.drawingml.chartshapes+xml"/>
  <Override PartName="/xl/charts/chart84.xml" ContentType="application/vnd.openxmlformats-officedocument.drawingml.chart+xml"/>
  <Override PartName="/xl/drawings/drawing85.xml" ContentType="application/vnd.openxmlformats-officedocument.drawingml.chartshapes+xml"/>
  <Override PartName="/xl/charts/chart85.xml" ContentType="application/vnd.openxmlformats-officedocument.drawingml.chart+xml"/>
  <Override PartName="/xl/drawings/drawing86.xml" ContentType="application/vnd.openxmlformats-officedocument.drawingml.chartshapes+xml"/>
  <Override PartName="/xl/charts/chart86.xml" ContentType="application/vnd.openxmlformats-officedocument.drawingml.chart+xml"/>
  <Override PartName="/xl/drawings/drawing87.xml" ContentType="application/vnd.openxmlformats-officedocument.drawingml.chartshapes+xml"/>
  <Override PartName="/xl/charts/chart87.xml" ContentType="application/vnd.openxmlformats-officedocument.drawingml.chart+xml"/>
  <Override PartName="/xl/drawings/drawing88.xml" ContentType="application/vnd.openxmlformats-officedocument.drawingml.chartshapes+xml"/>
  <Override PartName="/xl/charts/chart88.xml" ContentType="application/vnd.openxmlformats-officedocument.drawingml.chart+xml"/>
  <Override PartName="/xl/drawings/drawing89.xml" ContentType="application/vnd.openxmlformats-officedocument.drawingml.chartshapes+xml"/>
  <Override PartName="/xl/charts/chart89.xml" ContentType="application/vnd.openxmlformats-officedocument.drawingml.chart+xml"/>
  <Override PartName="/xl/drawings/drawing90.xml" ContentType="application/vnd.openxmlformats-officedocument.drawingml.chartshapes+xml"/>
  <Override PartName="/xl/charts/chart90.xml" ContentType="application/vnd.openxmlformats-officedocument.drawingml.chart+xml"/>
  <Override PartName="/xl/drawings/drawing91.xml" ContentType="application/vnd.openxmlformats-officedocument.drawingml.chartshapes+xml"/>
  <Override PartName="/xl/charts/chart91.xml" ContentType="application/vnd.openxmlformats-officedocument.drawingml.chart+xml"/>
  <Override PartName="/xl/drawings/drawing92.xml" ContentType="application/vnd.openxmlformats-officedocument.drawingml.chartshapes+xml"/>
  <Override PartName="/xl/charts/chart92.xml" ContentType="application/vnd.openxmlformats-officedocument.drawingml.chart+xml"/>
  <Override PartName="/xl/drawings/drawing93.xml" ContentType="application/vnd.openxmlformats-officedocument.drawingml.chartshapes+xml"/>
  <Override PartName="/xl/charts/chart93.xml" ContentType="application/vnd.openxmlformats-officedocument.drawingml.chart+xml"/>
  <Override PartName="/xl/drawings/drawing94.xml" ContentType="application/vnd.openxmlformats-officedocument.drawingml.chartshapes+xml"/>
  <Override PartName="/xl/charts/chart94.xml" ContentType="application/vnd.openxmlformats-officedocument.drawingml.chart+xml"/>
  <Override PartName="/xl/drawings/drawing95.xml" ContentType="application/vnd.openxmlformats-officedocument.drawingml.chartshapes+xml"/>
  <Override PartName="/xl/charts/chart95.xml" ContentType="application/vnd.openxmlformats-officedocument.drawingml.chart+xml"/>
  <Override PartName="/xl/drawings/drawing96.xml" ContentType="application/vnd.openxmlformats-officedocument.drawingml.chartshapes+xml"/>
  <Override PartName="/xl/charts/chart96.xml" ContentType="application/vnd.openxmlformats-officedocument.drawingml.chart+xml"/>
  <Override PartName="/xl/drawings/drawing97.xml" ContentType="application/vnd.openxmlformats-officedocument.drawingml.chartshapes+xml"/>
  <Override PartName="/xl/charts/chart97.xml" ContentType="application/vnd.openxmlformats-officedocument.drawingml.chart+xml"/>
  <Override PartName="/xl/drawings/drawing98.xml" ContentType="application/vnd.openxmlformats-officedocument.drawingml.chartshapes+xml"/>
  <Override PartName="/xl/charts/chart98.xml" ContentType="application/vnd.openxmlformats-officedocument.drawingml.chart+xml"/>
  <Override PartName="/xl/drawings/drawing99.xml" ContentType="application/vnd.openxmlformats-officedocument.drawingml.chartshapes+xml"/>
  <Override PartName="/xl/charts/chart99.xml" ContentType="application/vnd.openxmlformats-officedocument.drawingml.chart+xml"/>
  <Override PartName="/xl/drawings/drawing100.xml" ContentType="application/vnd.openxmlformats-officedocument.drawingml.chartshapes+xml"/>
  <Override PartName="/xl/charts/chart100.xml" ContentType="application/vnd.openxmlformats-officedocument.drawingml.chart+xml"/>
  <Override PartName="/xl/drawings/drawing101.xml" ContentType="application/vnd.openxmlformats-officedocument.drawingml.chartshapes+xml"/>
  <Override PartName="/xl/charts/chart101.xml" ContentType="application/vnd.openxmlformats-officedocument.drawingml.chart+xml"/>
  <Override PartName="/xl/drawings/drawing102.xml" ContentType="application/vnd.openxmlformats-officedocument.drawingml.chartshapes+xml"/>
  <Override PartName="/xl/charts/chart102.xml" ContentType="application/vnd.openxmlformats-officedocument.drawingml.chart+xml"/>
  <Override PartName="/xl/drawings/drawing103.xml" ContentType="application/vnd.openxmlformats-officedocument.drawingml.chartshapes+xml"/>
  <Override PartName="/xl/charts/chart103.xml" ContentType="application/vnd.openxmlformats-officedocument.drawingml.chart+xml"/>
  <Override PartName="/xl/drawings/drawing104.xml" ContentType="application/vnd.openxmlformats-officedocument.drawingml.chartshapes+xml"/>
  <Override PartName="/xl/charts/chart104.xml" ContentType="application/vnd.openxmlformats-officedocument.drawingml.chart+xml"/>
  <Override PartName="/xl/drawings/drawing105.xml" ContentType="application/vnd.openxmlformats-officedocument.drawingml.chartshapes+xml"/>
  <Override PartName="/xl/charts/chart105.xml" ContentType="application/vnd.openxmlformats-officedocument.drawingml.chart+xml"/>
  <Override PartName="/xl/drawings/drawing106.xml" ContentType="application/vnd.openxmlformats-officedocument.drawingml.chartshapes+xml"/>
  <Override PartName="/xl/charts/chart106.xml" ContentType="application/vnd.openxmlformats-officedocument.drawingml.chart+xml"/>
  <Override PartName="/xl/drawings/drawing107.xml" ContentType="application/vnd.openxmlformats-officedocument.drawingml.chartshapes+xml"/>
  <Override PartName="/xl/charts/chart107.xml" ContentType="application/vnd.openxmlformats-officedocument.drawingml.chart+xml"/>
  <Override PartName="/xl/drawings/drawing108.xml" ContentType="application/vnd.openxmlformats-officedocument.drawingml.chartshapes+xml"/>
  <Override PartName="/xl/charts/chart108.xml" ContentType="application/vnd.openxmlformats-officedocument.drawingml.chart+xml"/>
  <Override PartName="/xl/drawings/drawing109.xml" ContentType="application/vnd.openxmlformats-officedocument.drawingml.chartshapes+xml"/>
  <Override PartName="/xl/charts/chart109.xml" ContentType="application/vnd.openxmlformats-officedocument.drawingml.chart+xml"/>
  <Override PartName="/xl/drawings/drawing110.xml" ContentType="application/vnd.openxmlformats-officedocument.drawingml.chartshapes+xml"/>
  <Override PartName="/xl/charts/chart110.xml" ContentType="application/vnd.openxmlformats-officedocument.drawingml.chart+xml"/>
  <Override PartName="/xl/drawings/drawing111.xml" ContentType="application/vnd.openxmlformats-officedocument.drawingml.chartshapes+xml"/>
  <Override PartName="/xl/charts/chart111.xml" ContentType="application/vnd.openxmlformats-officedocument.drawingml.chart+xml"/>
  <Override PartName="/xl/drawings/drawing112.xml" ContentType="application/vnd.openxmlformats-officedocument.drawingml.chartshapes+xml"/>
  <Override PartName="/xl/charts/chart112.xml" ContentType="application/vnd.openxmlformats-officedocument.drawingml.chart+xml"/>
  <Override PartName="/xl/drawings/drawing113.xml" ContentType="application/vnd.openxmlformats-officedocument.drawingml.chartshapes+xml"/>
  <Override PartName="/xl/charts/chart113.xml" ContentType="application/vnd.openxmlformats-officedocument.drawingml.chart+xml"/>
  <Override PartName="/xl/drawings/drawing114.xml" ContentType="application/vnd.openxmlformats-officedocument.drawingml.chartshapes+xml"/>
  <Override PartName="/xl/charts/chart114.xml" ContentType="application/vnd.openxmlformats-officedocument.drawingml.chart+xml"/>
  <Override PartName="/xl/drawings/drawing115.xml" ContentType="application/vnd.openxmlformats-officedocument.drawingml.chartshapes+xml"/>
  <Override PartName="/xl/charts/chart115.xml" ContentType="application/vnd.openxmlformats-officedocument.drawingml.chart+xml"/>
  <Override PartName="/xl/drawings/drawing116.xml" ContentType="application/vnd.openxmlformats-officedocument.drawingml.chartshapes+xml"/>
  <Override PartName="/xl/charts/chart116.xml" ContentType="application/vnd.openxmlformats-officedocument.drawingml.chart+xml"/>
  <Override PartName="/xl/drawings/drawing11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showSheetTabs="0" xWindow="480" yWindow="80" windowWidth="27810" windowHeight="14260"/>
  </bookViews>
  <sheets>
    <sheet name="Contents" sheetId="1" r:id="rId1"/>
    <sheet name="Details" sheetId="2" r:id="rId2"/>
    <sheet name="Table" sheetId="3" r:id="rId3"/>
    <sheet name="Graph" sheetId="5" r:id="rId4"/>
    <sheet name="GraphData" sheetId="6" r:id="rId5"/>
  </sheets>
  <externalReferences>
    <externalReference r:id="rId6"/>
  </externalReferences>
  <definedNames>
    <definedName name="_xlnm._FilterDatabase" localSheetId="0" hidden="1">Contents!$A$6:$E$6</definedName>
    <definedName name="_xlnm.Print_Area" localSheetId="0">Contents!$C:$D</definedName>
    <definedName name="_xlnm.Print_Area" localSheetId="1">Details!$B$2:$D$15</definedName>
    <definedName name="_xlnm.Print_Titles" localSheetId="0">Contents!$6:$6</definedName>
  </definedNames>
  <calcPr calcId="145621" calcMode="manual"/>
</workbook>
</file>

<file path=xl/sharedStrings.xml><?xml version="1.0" encoding="utf-8"?>
<sst xmlns="http://schemas.openxmlformats.org/spreadsheetml/2006/main" count="7880" uniqueCount="1359">
  <si>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</si>
  <si>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</si>
  <si>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</si>
  <si>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</si>
  <si>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</si>
  <si>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</si>
  <si>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</si>
  <si>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</si>
  <si>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</si>
  <si>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</si>
  <si>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</si>
  <si>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</si>
  <si>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</si>
  <si>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</si>
  <si>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調査名：第38回勤労者の仕事と暮らしに関する調査</t>
  </si>
  <si>
    <t>調査票タイトル：勤労者の仕事と暮らしに関するアンケート</t>
  </si>
  <si>
    <t>調査期間：2019/10/01～2019/10/04</t>
  </si>
  <si>
    <t>回答者ベース / 絞込み無 / ウエイトバック無</t>
  </si>
  <si>
    <t>調査概要・集計条件詳細</t>
  </si>
  <si>
    <t>目次</t>
  </si>
  <si>
    <t>作成日時：2019/10/25 19:17:48</t>
  </si>
  <si>
    <t>本調査</t>
  </si>
  <si>
    <t>00:12:04</t>
  </si>
  <si>
    <t>00:52:13</t>
  </si>
  <si>
    <t>回答者ベース</t>
  </si>
  <si>
    <t>無</t>
  </si>
  <si>
    <t xml:space="preserve"> </t>
  </si>
  <si>
    <t>Ｆ１　性別</t>
  </si>
  <si>
    <t>＊＊　表側②＊＊</t>
  </si>
  <si>
    <t>S</t>
  </si>
  <si>
    <t>TOTAL</t>
  </si>
  <si>
    <t>男性</t>
  </si>
  <si>
    <t>女性</t>
  </si>
  <si>
    <t>首都圏</t>
  </si>
  <si>
    <t>関西圏</t>
  </si>
  <si>
    <t>北海道</t>
  </si>
  <si>
    <t>東北</t>
  </si>
  <si>
    <t>北関東</t>
  </si>
  <si>
    <t>中部</t>
  </si>
  <si>
    <t>中国</t>
  </si>
  <si>
    <t>四国</t>
  </si>
  <si>
    <t>九州</t>
  </si>
  <si>
    <t>首都圏関西圏を除くそれ以外の地域</t>
  </si>
  <si>
    <t>質問文原文</t>
  </si>
  <si>
    <t>【表頭】あなたの性別はどちらですか。（回答は1つ）</t>
  </si>
  <si>
    <t>【表側】</t>
  </si>
  <si>
    <t>Ｆ２　年齢層（１０歳刻み）</t>
  </si>
  <si>
    <t>２０代</t>
  </si>
  <si>
    <t>３０代</t>
  </si>
  <si>
    <t>４０代</t>
  </si>
  <si>
    <t>５０代</t>
  </si>
  <si>
    <t>６０代前半</t>
  </si>
  <si>
    <t>Ｆ３　居住地</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</si>
  <si>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</si>
  <si>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</si>
  <si>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</si>
  <si>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</si>
  <si>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</si>
  <si>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</si>
  <si>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</si>
  <si>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</si>
  <si>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</si>
  <si>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</si>
  <si>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</si>
  <si>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</si>
  <si>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</si>
  <si>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</si>
  <si>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</si>
  <si>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</si>
  <si>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</si>
  <si>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</si>
  <si>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</si>
  <si>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</si>
  <si>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</si>
  <si>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</si>
  <si>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</si>
  <si>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</si>
  <si>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</si>
  <si>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</si>
  <si>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</si>
  <si>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</si>
  <si>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</si>
  <si>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</si>
  <si>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</si>
  <si>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</si>
  <si>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</si>
  <si>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</si>
  <si>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</si>
  <si>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</si>
  <si>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</si>
  <si>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</si>
  <si>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</si>
  <si>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</si>
  <si>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</si>
  <si>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</si>
  <si>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</si>
  <si>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</si>
  <si>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</si>
  <si>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</si>
  <si>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【表頭】あなたが現在居住されている地域をお答えください。（回答は1つ）</t>
  </si>
  <si>
    <t>Ｆ４　就業形態</t>
  </si>
  <si>
    <t>正社員（役員を除く）</t>
  </si>
  <si>
    <t>パートタイマー</t>
  </si>
  <si>
    <t>アルバイト</t>
  </si>
  <si>
    <t>契約社員</t>
  </si>
  <si>
    <t>派遣労働者</t>
  </si>
  <si>
    <t>嘱託</t>
  </si>
  <si>
    <t>会社役員</t>
  </si>
  <si>
    <t>自営業・内職</t>
  </si>
  <si>
    <t>家業の手伝い</t>
  </si>
  <si>
    <t>その他</t>
  </si>
  <si>
    <t>働いていない</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</si>
  <si>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</si>
  <si>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Ｆ４＿２　雇用契約期間</t>
  </si>
  <si>
    <t>期間の定めはない（定年までの雇用を含む）</t>
  </si>
  <si>
    <t>１か月未満</t>
  </si>
  <si>
    <t>１か月以上６か月以下</t>
  </si>
  <si>
    <t>６か月超１年以下</t>
  </si>
  <si>
    <t>１年超３年以下</t>
  </si>
  <si>
    <t>３年超５年以下</t>
  </si>
  <si>
    <t>５年超</t>
  </si>
  <si>
    <t>わからない</t>
  </si>
  <si>
    <t>【表頭】あなたの今の雇用契約期間についてお答えください。（回答は1つ）※契約を更新している場合は、通算期間ではなく、現在の契約についてお答えください。</t>
  </si>
  <si>
    <t>Ｆ５　勤務先の業種</t>
  </si>
  <si>
    <t>建設業</t>
  </si>
  <si>
    <t>製造業</t>
  </si>
  <si>
    <t>電気・ガス・熱供給・水道業</t>
  </si>
  <si>
    <t>情報通信業</t>
  </si>
  <si>
    <t>運輸業</t>
  </si>
  <si>
    <t>卸売・小売業</t>
  </si>
  <si>
    <t>金融・保険業</t>
  </si>
  <si>
    <t>不動産業</t>
  </si>
  <si>
    <t>飲食店、宿泊業</t>
  </si>
  <si>
    <t>医療、福祉</t>
  </si>
  <si>
    <t>教育、学習支援業</t>
  </si>
  <si>
    <t>郵便局・協同組合</t>
  </si>
  <si>
    <t>サービス業</t>
  </si>
  <si>
    <t>公務等</t>
  </si>
  <si>
    <t>その他の業種</t>
  </si>
  <si>
    <t>【表頭】あなたの勤め先の主な業種をお答えください。（回答は1つ）※派遣労働者の方は、派遣先の会社等についてお答えください。その他の方は、雇われて働いている会社等についてお答えください。</t>
  </si>
  <si>
    <t>ＱＲ１　１年前のあなたの就業状況</t>
  </si>
  <si>
    <t>今と同じ勤め先で、正社員として働いていた</t>
  </si>
  <si>
    <t>今と同じ勤め先で、非正社員として働いていた</t>
  </si>
  <si>
    <t>今とは違う勤め先で、正社員として働いていた</t>
  </si>
  <si>
    <t>今とは違う勤め先で、非正社員として働いていた</t>
  </si>
  <si>
    <t>上記以外の働き方で働いていた</t>
  </si>
  <si>
    <t>働いていなかった</t>
  </si>
  <si>
    <t>【表頭】1年前のあなたの就業状況について、以下の中からあてはまるものをお答えください。（回答は1つ）※勤め先での一時休業や産前・産後の休暇、育児休業、介護休業などで仕事を一時的に休んでいた方は、休業・休暇の前の就業状態をお答えください。</t>
  </si>
  <si>
    <t>ＱＲ２　１年前と比較した現在の日本の景気</t>
  </si>
  <si>
    <t>かなり良くなった(100)</t>
  </si>
  <si>
    <t>やや良くなった(50)</t>
  </si>
  <si>
    <t>変わらない(0)</t>
  </si>
  <si>
    <t>やや悪くなった(-50)</t>
  </si>
  <si>
    <t>かなり悪くなった(-100)</t>
  </si>
  <si>
    <t>【表頭】1年前と比べて、現在の日本の景気は良くなったと思いますか、悪くなったと思いますか。（回答は1つ）</t>
  </si>
  <si>
    <t>ＱＲ３　現在と比較した１年後の日本の景気</t>
  </si>
  <si>
    <t>かなり良くなる(100)</t>
  </si>
  <si>
    <t>やや良くなる(50)</t>
  </si>
  <si>
    <t>やや悪くなる(-50)</t>
  </si>
  <si>
    <t>かなり悪くなる(-100)</t>
  </si>
  <si>
    <t>【表頭】1年後の日本の景気は、現在と比べて良くなると思いますか、悪くなると思いますか。（回答は1つ）</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</si>
  <si>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</si>
  <si>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</si>
  <si>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</si>
  <si>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</si>
  <si>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ＱＲ６　１年前と比較した現在の職場の従業員数の増減  １年前と比較した現在の正社員の数</t>
  </si>
  <si>
    <t>かなり増えた(100)</t>
  </si>
  <si>
    <t>やや増えた(50)</t>
  </si>
  <si>
    <t>やや減った(-50)</t>
  </si>
  <si>
    <t>かなり減った(-100)</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</si>
  <si>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</si>
  <si>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</si>
  <si>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</si>
  <si>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ＱＲ７　１年前と比較した現在の実労働時間の増減</t>
  </si>
  <si>
    <t>【表頭】1年前と比べて、あなたの実労働時間（残業・休日出勤を含む）は増えましたか、減りましたか。（回答は1つ）</t>
  </si>
  <si>
    <t>ＱＲ８　今後１年に失業する不安</t>
  </si>
  <si>
    <t>かなり感じる</t>
  </si>
  <si>
    <t>やや感じる</t>
  </si>
  <si>
    <t>あまり感じない</t>
  </si>
  <si>
    <t>ほとんど感じない</t>
  </si>
  <si>
    <t>【表頭】今後1年くらいの間にあなたご自身が失業する不安を感じますか。（回答は1つ）</t>
  </si>
  <si>
    <t>ＱＲ９　１年前と比較した現在の賃金収入の増減</t>
  </si>
  <si>
    <t>【表頭】1年前と比べて、あなた自身の賃金収入は増えましたか、減りましたか。（回答は1つ）</t>
  </si>
  <si>
    <t>ＱＲ１０　現在と比較した１年後の賃金収入の増減</t>
  </si>
  <si>
    <t>かなり増える(100)</t>
  </si>
  <si>
    <t>やや増える(50)</t>
  </si>
  <si>
    <t>やや減る(-50)</t>
  </si>
  <si>
    <t>かなり減る(-100)</t>
  </si>
  <si>
    <t>【表頭】1年後のあなた自身の賃金収入は、現在と比べて増えると思いますか、減ると思いますか。（回答は1つ）</t>
  </si>
  <si>
    <t>ＱＲ１１　１年前と比較した現在の世帯全体の収入の増減</t>
  </si>
  <si>
    <t>【表頭】1年前と比べて、世帯全体の収入は増えましたか、減りましたか。（回答は1つ）</t>
  </si>
  <si>
    <t>ＱＲ１２　現在と比較した１年後の世帯全体の収入の増減</t>
  </si>
  <si>
    <t>【表頭】1年後の世帯全体の収入は、現在と比べて増えると思いますか、減ると思いますか。（回答は1つ）</t>
  </si>
  <si>
    <t>ＱＲ１３　１年前と比較した現在の世帯全体の消費の増減</t>
  </si>
  <si>
    <t>【表頭】1年前と比べて、世帯全体の消費は増えましたか、減りましたか。（回答は1つ）</t>
  </si>
  <si>
    <t>ＱＲ１４　現在と比較した１年後の世帯全体の消費の増減</t>
  </si>
  <si>
    <t>【表頭】1年後の世帯全体の消費は、現在と比べて増えると思いますか、減ると思いますか。（回答は1つ）</t>
  </si>
  <si>
    <t>ＱＲ１５　１年前と比較した現在の物価の状況</t>
  </si>
  <si>
    <t>かなり上がった(100)</t>
  </si>
  <si>
    <t>やや上がった(50)</t>
  </si>
  <si>
    <t>やや下がった(-50)</t>
  </si>
  <si>
    <t>かなり下がった(-100)</t>
  </si>
  <si>
    <t>【表頭】あなたは、1年前と比べて物価は上がったと思いますか、下がったと思いますか。（回答は1つ）</t>
  </si>
  <si>
    <t>ＱＲ１６　現在と比較した１年後の物価の状況</t>
  </si>
  <si>
    <t>かなり上がる(100)</t>
  </si>
  <si>
    <t>やや上がる(50)</t>
  </si>
  <si>
    <t>やや下がる(-50)</t>
  </si>
  <si>
    <t>かなり下がる(-100)</t>
  </si>
  <si>
    <t>【表頭】あなたは、1年後の物価は、現在と比べて上がると思いますか、下がると思いますか。（回答は1つ）</t>
  </si>
  <si>
    <t>ＱＲ１７　１年前と比較した現在の世帯の暮らしむき</t>
  </si>
  <si>
    <t>【表頭】あなたの世帯の暮らしむきは、1年前と比べて良くなったと思いますか、悪くなったと思いますか。（回答は1つ）</t>
  </si>
  <si>
    <t>ＱＲ１８　現在と比較した１年後の世帯の暮らしむき</t>
  </si>
  <si>
    <t>【表頭】1年後のあなたの世帯の暮らしむきは、現在と比べて良くなると思いますか、悪くなると思いますか。（回答は1つ）</t>
  </si>
  <si>
    <t>ＱＲ１９　今の勤め先での仕事について  仕事に働きがいを感じている</t>
  </si>
  <si>
    <t>当てはまる(100)</t>
  </si>
  <si>
    <t>どちらかというと当てはまる(50)</t>
  </si>
  <si>
    <t>どちらかというと当てはまらない(-50)</t>
  </si>
  <si>
    <t>当てはまらない(-100)</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</si>
  <si>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</si>
  <si>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ＱＲ１９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</si>
  <si>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</si>
  <si>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ＱＲ１９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</si>
  <si>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</si>
  <si>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ＱＲ１９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</si>
  <si>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</si>
  <si>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ＱＲ１９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</si>
  <si>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</si>
  <si>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ＱＲ１９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</si>
  <si>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</si>
  <si>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ＱＲ１９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</si>
  <si>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</si>
  <si>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ＱＲ１９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</si>
  <si>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</si>
  <si>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ＱＲ１９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</si>
  <si>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</si>
  <si>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ＱＲ１９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</si>
  <si>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</si>
  <si>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ＱＲ２０　転職意向の程度</t>
  </si>
  <si>
    <t>すぐにでも変わりたい</t>
  </si>
  <si>
    <t>いずれは変わりたい</t>
  </si>
  <si>
    <t>変わるつもりはない</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</si>
  <si>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</si>
  <si>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ＱＲ２１　今の勤め先での仕事に対する満足度</t>
  </si>
  <si>
    <t>かなり満足</t>
  </si>
  <si>
    <t>やや満足</t>
  </si>
  <si>
    <t>どちらともいえない</t>
  </si>
  <si>
    <t>やや不満</t>
  </si>
  <si>
    <t>かなり不満</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</si>
  <si>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</si>
  <si>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ＱＲ２２　生活全般に対する満足度</t>
  </si>
  <si>
    <t>【表頭】あなたは生活全般について、満足していますか。（回答は1つ）</t>
  </si>
  <si>
    <t>ＱＲ２３　勤め先の労働組合の状況</t>
  </si>
  <si>
    <t>労働組合がある</t>
  </si>
  <si>
    <t>労働組合がない</t>
  </si>
  <si>
    <t>労働組合があるかどうかわからない</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</si>
  <si>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</si>
  <si>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ＱＲ２４　労働組合への加入状況</t>
  </si>
  <si>
    <t>勤め先にある労働組合に加入している</t>
  </si>
  <si>
    <t>勤め先以外の労働組合に加入している</t>
  </si>
  <si>
    <t>現在は加入していないが、過去に加入していた</t>
  </si>
  <si>
    <t>加入したことがない</t>
  </si>
  <si>
    <t>【表頭】あなた自身は現在、労働組合に加入していますか。（回答は1つ）※「勤め先」とは、派遣労働者の方は派遣元の会社を、その他の方は雇われて働いている会社を指します。</t>
  </si>
  <si>
    <t>ＱＲ２５　労働組合への加入意向［ベース：労働組合非加入者］</t>
  </si>
  <si>
    <t>加入したい（または加入予定がある）</t>
  </si>
  <si>
    <t>声をかけられたら、加入してもよい</t>
  </si>
  <si>
    <t>加入したくない</t>
  </si>
  <si>
    <t>【表頭】労働組合に加入する気持ちはありますか。（回答は1つ）Q24で「現在は加入していないが、過去に加入していた」「現在は加入していないし、過去にも加入したことはない」とお答えの方（現在労働組合に、加入していない方）におたずねします。</t>
  </si>
  <si>
    <t>ＱＲ２６　労働組合の必要性</t>
  </si>
  <si>
    <t>労働組合は是非必要だ</t>
  </si>
  <si>
    <t>労働組合はどちらかというとあった方が良い</t>
  </si>
  <si>
    <t>労働組合はあってもなくてもよい</t>
  </si>
  <si>
    <t>労働組合はない方がよい</t>
  </si>
  <si>
    <t>【表頭】あなたは、労働組合は必要だと思いますか。（回答は1つ）</t>
  </si>
  <si>
    <t>ＱＴ１　労働時間管理方法＜Ｍ．Ａ＞</t>
  </si>
  <si>
    <t>M</t>
  </si>
  <si>
    <t>タイムカード・ICカード等による記録</t>
  </si>
  <si>
    <t>パソコンなどの使用時間による記録</t>
  </si>
  <si>
    <t>上司が確認・記録</t>
  </si>
  <si>
    <t>自己申告</t>
  </si>
  <si>
    <t>その他の方法</t>
  </si>
  <si>
    <t>時間管理していない</t>
  </si>
  <si>
    <t>【表頭】あなたの職場では、どのような方法で労働時間を管理（把握）していますか。（回答はいくつでも）●労働時間や労働時間管理についておうかがいします。</t>
  </si>
  <si>
    <t>ＱＴ２　今年９月における所定労働時間の超過状況</t>
  </si>
  <si>
    <t>所定労働時間を超えて働いた</t>
  </si>
  <si>
    <t>所定労働時間を超えては働かなかった</t>
  </si>
  <si>
    <t>所定労働時間を超えて働いたかどうかわからない</t>
  </si>
  <si>
    <t>９月はずっと休業・休暇中または失業中だった</t>
  </si>
  <si>
    <t>【表頭】あなたは今年9月の一か月間に、会社の業務で所定労働時間を超えて働きましたか。（回答は1つ）※1 残業手当の支払い対象であるか否かにかかわらず、実際に所定労働時間を超えて働いた時間についてお答えください（休日労働を含む）。※2 裁量労働制や事業場外みなし労働時間制などの場合は、月間のみなし労働時間を超えて働いた時間についてお答えください。</t>
  </si>
  <si>
    <t>ＱＴ３　今年９月における所定労働時間を超過した時間数［ベース：所定労働時間超過者］</t>
  </si>
  <si>
    <t>１５時間未満</t>
  </si>
  <si>
    <t>１５時間以上３０時間未満</t>
  </si>
  <si>
    <t>３０時間以上４５時間未満</t>
  </si>
  <si>
    <t>４５時間以上６０時間未満</t>
  </si>
  <si>
    <t>６０時間以上８０時間未満</t>
  </si>
  <si>
    <t>８０時間以上１００時間未満</t>
  </si>
  <si>
    <t>１００時間以上</t>
  </si>
  <si>
    <t>ＱＴ４　今年９月に所定労働時間を越えて働く際に感じたこと［ベース：所定労働時間超過者］</t>
  </si>
  <si>
    <t>仕事をやりたいと感じることが多かった</t>
  </si>
  <si>
    <t>仕事をやりたくないと感じることが多かった</t>
  </si>
  <si>
    <t>【表頭】あなたは今年9月の一か月間に所定労働時間を超えて働く際に、どのように感じていましたか。最もあてはまると思うものを選んでください。（回答は1つ）</t>
  </si>
  <si>
    <t>ＱＴ５　今年９月に所定労働時間を越えて働いた理由＜Ｍ．Ａ＞［ベース：所定労働時間超過者］</t>
  </si>
  <si>
    <t>人手が足りないから</t>
  </si>
  <si>
    <t>残業を織り込んだ業務運営となっているから</t>
  </si>
  <si>
    <t>突発的な仕事があるから</t>
  </si>
  <si>
    <t>自分の仕事の進め方の手際が悪いから</t>
  </si>
  <si>
    <t>仕事の指示があいまいだから</t>
  </si>
  <si>
    <t>先に帰りづらい雰囲気があるから</t>
  </si>
  <si>
    <t>査定に影響するから</t>
  </si>
  <si>
    <t>他人からの評価に影響するから</t>
  </si>
  <si>
    <t>残業手当を生活の当てにしているから</t>
  </si>
  <si>
    <t>自分が納得するように仕事を仕上げたいから</t>
  </si>
  <si>
    <t>なんとなく職場にいたいから</t>
  </si>
  <si>
    <t>【表頭】あなたが今年9月の一か月間に所定労働時間を超えて働いた理由は何ですか。あてはまるものをすべて選んでください。（回答はいくつでも）</t>
  </si>
  <si>
    <t>ＱＴ６　残業手当の受給資格の有無</t>
  </si>
  <si>
    <t>支給される立場である</t>
  </si>
  <si>
    <t>支給される立場ではない</t>
  </si>
  <si>
    <t>【表頭】あなたは残業手当が支給される立場ですか。それとも管理監督者など残業手当が支給されない立場ですか。（回答は1つ）</t>
  </si>
  <si>
    <t>ＱＴ７　今年９月における残業手当未申告の状況［ベース：所定労働時間超過＆残業手当支給対象者］</t>
  </si>
  <si>
    <t>申告しなかった時間がある</t>
  </si>
  <si>
    <t>申告しなかった時間はない</t>
  </si>
  <si>
    <t>申告しなかった時間があるかどうかわからない</t>
  </si>
  <si>
    <t>【表頭】あなたが今年9月の一か月間に会社の業務で所定労働時間を超えて働いた時間のうち、残業手当の支払い対象であるにもかかわらず、申告をしなかった時間はありますか。（回答は1つ）（注1）休日労働も所定労働時間を超えて働いた時間に含めてください。（注2）裁量労働制や事業場外みなし労働時間制などの場合は、月間のみなし労働時間を超えて働いた時間についてお答えください。Q33はQ32で「支給される立場である」とお答えの方におたずねします。</t>
  </si>
  <si>
    <t>ＱＴ８　今年９月における残業手当未申告の時間数［ベース：申告しなかった時間あり］</t>
  </si>
  <si>
    <t>ＱＴ８　今年９月における残業手当未申告の時間数　把握＜Ｍ．Ａ＞［ベース：申告しなかった時間あり］</t>
  </si>
  <si>
    <t>時間数はわからない</t>
  </si>
  <si>
    <t>時間数把握者</t>
  </si>
  <si>
    <t>【表頭】外出し排他</t>
  </si>
  <si>
    <t>ＱＴ９　今年９月に残業手当未申告の時間があった理由［ベース：申告しなかった時間あり］</t>
  </si>
  <si>
    <t>申告する際に、自分自身で調整したから</t>
  </si>
  <si>
    <t>申告する際に、上司から調整するように言われたから</t>
  </si>
  <si>
    <t>【表頭】あなたが今年9月の一か月間に会社の業務で所定労働時間を超えて働いた時間をそのとおりに申告しなかったのはなぜですか。次の中から選んでください。（回答は1つ）</t>
  </si>
  <si>
    <t>ＱＴ１０　残業手当の申告時間を調整した理由［ベース：自身で申告時間調整者］</t>
  </si>
  <si>
    <t>残業手当に限度があるから</t>
  </si>
  <si>
    <t>行政に届け出た限度時間に違反するから</t>
  </si>
  <si>
    <t>働いた時間どおり申告しづらい雰囲気だから</t>
  </si>
  <si>
    <t>なんとなく申告しなかった</t>
  </si>
  <si>
    <t>【表頭】それはどのような理由からですか。次の中から最も近いものを選んでください。（回答は1つ）Q36はQ35で「申告する際に、自分自身で調整したから」とお答えの方におたずねします。</t>
  </si>
  <si>
    <t>ＱＴ１１　年次有給休暇の日数把握状況  現時点（１０月１日）の保有日数</t>
  </si>
  <si>
    <t>把握している</t>
  </si>
  <si>
    <t>把握していない</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</si>
  <si>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37～38では、年次有給休暇に関してお答えください。  現時点（10月1日）の保有日数</t>
  </si>
  <si>
    <t>ＱＴ１１　年次有給休暇の日数把握状況  今年度新たに付与された日数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</si>
  <si>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37～38では、年次有給休暇に関してお答えください。  今年度新たに付与された日数</t>
  </si>
  <si>
    <t>ＱＴ１１　年次有給休暇の日数把握状況  昨年度からの繰り越し日数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</si>
  <si>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37～38では、年次有給休暇に関してお答えください。  昨年度からの繰り越し日数</t>
  </si>
  <si>
    <t>ＱＴ１２　昨年度付与された年次有給休暇の年度内の取得状況</t>
  </si>
  <si>
    <t>全て取得した</t>
  </si>
  <si>
    <t>おおよそ取得した</t>
  </si>
  <si>
    <t>半分くらい取得した</t>
  </si>
  <si>
    <t>あまり取得しなかった</t>
  </si>
  <si>
    <t>まったく取得しなかった</t>
  </si>
  <si>
    <t>昨年度は働いていない・年次有給休暇の付与無</t>
  </si>
  <si>
    <t>【表頭】昨年度の年次有給休暇の取得実績についてお聞きします。あなたは昨年度に付与された年次有給休暇（※）のうち、どの程度昨年度中に取得しましたか。（回答は1つ）※「年度」とは、年次有給休暇を付与する基準単位となっている一年間のことです。※一昨年度からの繰り越し日数はこの中には含みません。</t>
  </si>
  <si>
    <t>ＱＴ１３　交代勤務の有無</t>
  </si>
  <si>
    <t>している</t>
  </si>
  <si>
    <t>していない</t>
  </si>
  <si>
    <t>【表頭】あなたは現在、交替勤務（複数の勤務時間帯が組ごとまたは労働者ごとに周期的に替わる形態）をしていますか。（回答は1つ）</t>
  </si>
  <si>
    <t>ＱＴ１４　深夜勤務の有無</t>
  </si>
  <si>
    <t>ある</t>
  </si>
  <si>
    <t>ない</t>
  </si>
  <si>
    <t>【表頭】所定労働時間における始終業時間が深夜の時間帯（午後10時～午前5時）にかかることがありますか。（回答は1つ）</t>
  </si>
  <si>
    <t>ＱＴ１５　労働時間制</t>
  </si>
  <si>
    <t>通常の労働時間制</t>
  </si>
  <si>
    <t>フレックスタイム制</t>
  </si>
  <si>
    <t>変形労働時間制</t>
  </si>
  <si>
    <t>事業場外みなし労働時間制</t>
  </si>
  <si>
    <t>裁量労働制</t>
  </si>
  <si>
    <t>労働時間規制の適用除外</t>
  </si>
  <si>
    <t>【表頭】あなたが該当する労働時間制は次のうちどれですか。（回答は1つ）</t>
  </si>
  <si>
    <t>ＱＴ１６　過去６ヶ月間における長時間労働を原因として体調を崩した経験</t>
  </si>
  <si>
    <t>体調を崩した経験がある</t>
  </si>
  <si>
    <t>体調を崩した経験はない</t>
  </si>
  <si>
    <t>【表頭】あなたは過去6か月間に、長時間労働が原因で体調を崩した経験がありますか。（回答は1つ）</t>
  </si>
  <si>
    <t>ＱＴ１７　上司による労働時間や仕事の管理の状況  実際の労働時間を把握している</t>
  </si>
  <si>
    <t>そう思う</t>
  </si>
  <si>
    <t>そう思わない</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</si>
  <si>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上司はあなたの実際の労働時間を把握している</t>
  </si>
  <si>
    <t>ＱＴ１７　上司による労働時間や仕事の管理の状況  労働時間が過重にならないように業務量を調整している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</si>
  <si>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上司はあなたの労働時間が過重にならないように業務量を調整している</t>
  </si>
  <si>
    <t>ＱＴ１７　上司による労働時間や仕事の管理の状況  仕事の進め方について明確な指示をしている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</si>
  <si>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上司はあなたの仕事の進め方について明確な指示をしている</t>
  </si>
  <si>
    <t>ＱＴ１７　上司による労働時間や仕事の管理の状況  健康を気遣っている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</si>
  <si>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上司はあなたの健康を気遣っている</t>
  </si>
  <si>
    <t>ＱＴ１７　上司による労働時間や仕事の管理の状況  有給休暇取得に積極的に働きかけている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</si>
  <si>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上司はあなたが有給休暇を取得するように積極的に働きかけている</t>
  </si>
  <si>
    <t>ＱＴ１８　過去１年間のあなたの現在の職場での問題ある状況  長時間労働が日常的に行われている</t>
  </si>
  <si>
    <t>はい</t>
  </si>
  <si>
    <t>いいえ</t>
  </si>
  <si>
    <t>【表頭】過去1年間に、あなたの現在の職場において次のような問題のある状況があったと認識していますか。（回答は横の行ごとに1つずつ）  長時間労働が日常的に行われている</t>
  </si>
  <si>
    <t>ＱＴ１８　過去１年間のあなたの現在の職場での問題ある状況  休憩時間を取らせてもらえないことがよくある</t>
  </si>
  <si>
    <t>【表頭】過去1年間に、あなたの現在の職場において次のような問題のある状況があったと認識していますか。（回答は横の行ごとに1つずつ）  休憩時間を取らせてもらえないことがよくある※労基法の基準は勤務時間が6時間超の場合45分、8時間超の場合1時間の休憩</t>
  </si>
  <si>
    <t>ＱＴ１８　過去１年間のあなたの現在の職場での問題ある状況  あらかじめ定められた休日に休めない</t>
  </si>
  <si>
    <t>【表頭】過去1年間に、あなたの現在の職場において次のような問題のある状況があったと認識していますか。（回答は横の行ごとに1つずつ）  あらかじめ定められた休日に休めない</t>
  </si>
  <si>
    <t>ＱＴ１８　過去１年間のあなたの現在の職場での問題ある状況  仕事により心身の健康を害した人がいる</t>
  </si>
  <si>
    <t>【表頭】過去1年間に、あなたの現在の職場において次のような問題のある状況があったと認識していますか。（回答は横の行ごとに1つずつ）  仕事により心身の健康を害した人がいる</t>
  </si>
  <si>
    <t>ＱＴ１９　正社員と非正社員の両方で適用される制度の認知度  失業した場合、失業手当を受給できる</t>
  </si>
  <si>
    <t>知っていた</t>
  </si>
  <si>
    <t>知らなかった（正社員だけに認められる権利と認識）</t>
  </si>
  <si>
    <t>知らなかった（両方に認められていないと認識）</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</si>
  <si>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失業した場合、失業手当を受給できる</t>
  </si>
  <si>
    <t>ＱＴ１９　正社員と非正社員の両方で適用される制度の認知度  仕事上でケガや病気時に治療費や休業補償が受けられる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</si>
  <si>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仕事上でケガをしたり病気になった場合、治療費や休業補償が受けられる</t>
  </si>
  <si>
    <t>ＱＴ１９　正社員と非正社員の両方で適用される制度の認知度  法定労働時間を超える残業は賃金の割増を請求できる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</si>
  <si>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法定労働時間（週40時間、1日8時間）を超えて残業した場合は、賃金の割増を請求できる</t>
  </si>
  <si>
    <t>ＱＴ１９　正社員と非正社員の両方で適用される制度の認知度  年間に最低１０日間の有給休暇を取得することができる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</si>
  <si>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年間に最低10日間の有給休暇を取得することができる</t>
  </si>
  <si>
    <t>ＱＴ１９　正社員と非正社員の両方で適用される制度の認知度  ２人以上で労働組合を作ることができる。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</si>
  <si>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2人以上で労働組合を作ることができる</t>
  </si>
  <si>
    <t>ＱＴ１９　正社員と非正社員の両方で適用される制度の認知度  妊娠・出産時は、産前・産後休業をとることができる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</si>
  <si>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妊娠・出産をしたときは、産前（6週間）・産後（8週間）休業をとることができる</t>
  </si>
  <si>
    <t>ＱＴ１９　正社員と非正社員の両方で適用される制度の認知度  原則として子どもが１歳になるまで育児休業をとれる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</si>
  <si>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原則として子どもが1歳になるまで育児休業をとることができる</t>
  </si>
  <si>
    <t>ＱＴ１９　正社員と非正社員の両方で適用される制度の認知度  厚生年金や健康保険に加入できる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</si>
  <si>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厚生年金や健康保険（健保組合や「協会けんぽ」）に加入できる</t>
  </si>
  <si>
    <t>ＱＴ２０　あなたの職場のブラック企業程度</t>
  </si>
  <si>
    <t>どちらかというとそう思う</t>
  </si>
  <si>
    <t>どちらかというとそう思わない</t>
  </si>
  <si>
    <t>【表頭】違法または悪質な労働条件で働かせ、違法な長時間労働、残業代未払い、パワーハラスメント、極端に離職率が高いなどの特徴がある企業が「ブラック企業」と呼ばれていますが、あなたの勤め先はそれにあたると思いますか。（回答は1つ）●あなたの勤め先の状況についておうかがいします。</t>
  </si>
  <si>
    <t>ＱＴ２１　過去１年間のあなたの現在の職場での違法状態  払われるべき残業代（全額または一部）の未払い</t>
  </si>
  <si>
    <t>【表頭】過去1年間に、あなたの現在の職場において次のような違法状態があったと認識していますか。（回答は横の行ごとに1つずつ）  払われるべき残業代（全額または一部）が支払われない</t>
  </si>
  <si>
    <t>ＱＴ２１　過去１年間のあなたの現在の職場での違法状態  有給休暇の取得不可</t>
  </si>
  <si>
    <t>【表頭】過去1年間に、あなたの現在の職場において次のような違法状態があったと認識していますか。（回答は横の行ごとに1つずつ）  有給休暇を申請しても取れない</t>
  </si>
  <si>
    <t>ＱＴ２１　過去１年間のあなたの現在の職場での違法状態  産前産後休暇期間や労災休業期間の解雇</t>
  </si>
  <si>
    <t>【表頭】過去1年間に、あなたの現在の職場において次のような違法状態があったと認識していますか。（回答は横の行ごとに1つずつ）  産前産後休暇期間や労災休業期間に解雇が行われた</t>
  </si>
  <si>
    <t>ＱＴ２１　過去１年間のあなたの現在の職場での違法状態  雇用保険に加入する資格がある人の未加入</t>
  </si>
  <si>
    <t>【表頭】過去1年間に、あなたの現在の職場において次のような違法状態があったと認識していますか。（回答は横の行ごとに1つずつ）  雇用保険に加入する資格がある人が加入できていない</t>
  </si>
  <si>
    <t>ＱＴ２１　過去１年間のあなたの現在の職場での違法状態  社会保険に加入する資格がある人の未加入</t>
  </si>
  <si>
    <t>【表頭】過去1年間に、あなたの現在の職場において次のような違法状態があったと認識していますか。（回答は横の行ごとに1つずつ）  社会保険に加入する資格がある人が加入できていない</t>
  </si>
  <si>
    <t>ＱＴ２１　過去１年間のあなたの現在の職場での違法状態  業務によるケガ・病気を健康保険等で処理するよう指示</t>
  </si>
  <si>
    <t>【表頭】過去1年間に、あなたの現在の職場において次のような違法状態があったと認識していますか。（回答は横の行ごとに1つずつ）  業務によりケガ・病気になった人が、健康保険等で処理するように言われた</t>
  </si>
  <si>
    <t>ＱＴ２２　過去１年間のあなたの現在の職場での問題ある状況有無  短期間で辞めていく人が多い</t>
  </si>
  <si>
    <t>【表頭】過去1年間に、あなたの現在の職場において次のような問題のある状況があったと認識していますか。（回答は横の行ごとに1つずつ）  短期間で辞めていく人が多い</t>
  </si>
  <si>
    <t>ＱＴ２２　過去１年間のあなたの現在の職場での問題ある状況有無  パワーハラスメントが行われている</t>
  </si>
  <si>
    <t>【表頭】過去1年間に、あなたの現在の職場において次のような問題のある状況があったと認識していますか。（回答は横の行ごとに1つずつ）  パワーハラスメントが行われている</t>
  </si>
  <si>
    <t>ＱＴ２２　過去１年間のあなたの現在の職場での問題ある状況有無  セクシャルハラスメントが行われている</t>
  </si>
  <si>
    <t>【表頭】過去1年間に、あなたの現在の職場において次のような問題のある状況があったと認識していますか。（回答は横の行ごとに1つずつ）  セクシャルハラスメントが行われている</t>
  </si>
  <si>
    <t>ＱＴ２２　過去１年間のあなたの現在の職場での問題ある状況有無  職場で暴力が放置されている</t>
  </si>
  <si>
    <t>【表頭】過去1年間に、あなたの現在の職場において次のような問題のある状況があったと認識していますか。（回答は横の行ごとに1つずつ）  職場で暴力が放置されている</t>
  </si>
  <si>
    <t>ＱＴ２２　過去１年間のあなたの現在の職場での問題ある状況有無  普通の努力では不可能なノルマが課せられる</t>
  </si>
  <si>
    <t>【表頭】過去1年間に、あなたの現在の職場において次のような問題のある状況があったと認識していますか。（回答は横の行ごとに1つずつ）  普通の努力では不可能なノルマが課せられる</t>
  </si>
  <si>
    <t>ＱＴ２２　過去１年間のあなたの現在の職場での問題ある状況有無  求人や面接時呈示の労働条件と実際の労働条件が違う</t>
  </si>
  <si>
    <t>【表頭】過去1年間に、あなたの現在の職場において次のような問題のある状況があったと認識していますか。（回答は横の行ごとに1つずつ）  求人や面接の時に示された労働条件と実際の労働条件が違う</t>
  </si>
  <si>
    <t>ＱＴ２２　過去１年間のあなたの現在の職場での問題ある状況有無  嫌がらせとして配置転換、転勤、出向等が行われている</t>
  </si>
  <si>
    <t>【表頭】過去1年間に、あなたの現在の職場において次のような問題のある状況があったと認識していますか。（回答は横の行ごとに1つずつ）  嫌がらせとして配置転換、転勤、出向等が行われている</t>
  </si>
  <si>
    <t>ＱＴ２２　過去１年間のあなたの現在の職場での問題ある状況有無  退職したいと申し出ても辞めさせてもらえない</t>
  </si>
  <si>
    <t>【表頭】過去1年間に、あなたの現在の職場において次のような問題のある状況があったと認識していますか。（回答は横の行ごとに1つずつ）  退職したいと申し出ても辞めさせてもらえない</t>
  </si>
  <si>
    <t>ＱＴ２２　過去１年間のあなたの現在の職場での問題ある状況有無  会社が労働者を自主的な退職に追い込もうとする</t>
  </si>
  <si>
    <t>【表頭】過去1年間に、あなたの現在の職場において次のような問題のある状況があったと認識していますか。（回答は横の行ごとに1つずつ）  会社が労働者を自主的な退職に追い込もうとする</t>
  </si>
  <si>
    <t>ＱＴ２３　本年７月の参議院総選挙投票状況</t>
  </si>
  <si>
    <t>投票日当日に投票した</t>
  </si>
  <si>
    <t>期日前投票・不在者投票をした</t>
  </si>
  <si>
    <t>棄権した</t>
  </si>
  <si>
    <t>【表頭】今年7月の参議院総選挙で、あなたは投票しましたか。（回答は1つ）●本年7月に行われた参議院選挙についておうかがいします。</t>
  </si>
  <si>
    <t>ＱＴ２４　「小選挙区」「比例代表」　投票した政党［ベース：投票した人］  小選挙区（投票した候補者が所属する政党）</t>
  </si>
  <si>
    <t>自由民主党</t>
  </si>
  <si>
    <t>立憲民主党</t>
  </si>
  <si>
    <t>国民民主党</t>
  </si>
  <si>
    <t>公明党</t>
  </si>
  <si>
    <t>日本共産党</t>
  </si>
  <si>
    <t>日本維新の会</t>
  </si>
  <si>
    <t>社会民主党</t>
  </si>
  <si>
    <t>れいわ新撰組</t>
  </si>
  <si>
    <t>ＮＨＫから国民を守る党</t>
  </si>
  <si>
    <t>無所属</t>
  </si>
  <si>
    <t>白紙投票した</t>
  </si>
  <si>
    <t>【表頭】「選挙区」「比例代表」のそれぞれについて、あなたが投票した政党、または投票した候補者が所属する政党をお答えください。（回答は横の行ごとに1つずつ）Q49で「投票日当日に投票した」「期日前投票・不在者投票をした」とお答えの方におたずねします。  選挙区（投票した候補者が所属する政党）</t>
  </si>
  <si>
    <t>ＱＴ２４　「小選挙区」「比例代表」　投票した政党［ベース：投票した人］  比例代表（投票した政党）</t>
  </si>
  <si>
    <t>【表頭】「選挙区」「比例代表」のそれぞれについて、あなたが投票した政党、または投票した候補者が所属する政党をお答えください。（回答は横の行ごとに1つずつ）Q49で「投票日当日に投票した」「期日前投票・不在者投票をした」とお答えの方におたずねします。  比例代表（投票した政党、または投票した候補者が所属する政党）</t>
  </si>
  <si>
    <t>ＱＴ２５　現支持政党</t>
  </si>
  <si>
    <t>支持政党はない</t>
  </si>
  <si>
    <t>【表頭】あなたは現在、どの政党を支持していますか。（回答は1つ）</t>
  </si>
  <si>
    <t>Ｆ７　最終学歴</t>
  </si>
  <si>
    <t>中学校卒</t>
  </si>
  <si>
    <t>高校卒</t>
  </si>
  <si>
    <t>専修・各種学校卒</t>
  </si>
  <si>
    <t>短大・高専卒</t>
  </si>
  <si>
    <t>四年制大学卒</t>
  </si>
  <si>
    <t>大学院修了</t>
  </si>
  <si>
    <t>【表頭】あなたの最終学歴をお答えください。（回答は1つ）●あなたご自身についておうかがいします。</t>
  </si>
  <si>
    <t>Ｆ６　結婚の状況</t>
  </si>
  <si>
    <t>既婚（配偶者あり）</t>
  </si>
  <si>
    <t>既婚（離別・死別）</t>
  </si>
  <si>
    <t>未婚</t>
  </si>
  <si>
    <t>【表頭】あなたはご結婚（事実婚含む）されていますか。（回答は1つ）</t>
  </si>
  <si>
    <t>Ｆ１６　生計を同一にしている家族＜Ｍ．Ａ＞</t>
  </si>
  <si>
    <t>配偶者</t>
  </si>
  <si>
    <t>子ども</t>
  </si>
  <si>
    <t>親</t>
  </si>
  <si>
    <t>孫</t>
  </si>
  <si>
    <t>祖父母</t>
  </si>
  <si>
    <t>兄弟姉妹</t>
  </si>
  <si>
    <t>あなた以外にいない</t>
  </si>
  <si>
    <t>【表頭】あなたが生計を同一にしている家族をすべてお答えください。（回答はいくつでも）</t>
  </si>
  <si>
    <t>Ｆ１７　末子年齢［ベース：子ども有］</t>
  </si>
  <si>
    <t>６歳未満</t>
  </si>
  <si>
    <t>６歳以上２０歳未満</t>
  </si>
  <si>
    <t>２０歳以上</t>
  </si>
  <si>
    <t>Ｆ１８　要介護家族の有無</t>
  </si>
  <si>
    <t>いる</t>
  </si>
  <si>
    <t>いない</t>
  </si>
  <si>
    <t>【表頭】現在、日常生活に介護を必要とする家族（配偶者の親を含みます）がいますか。（回答は1つ）</t>
  </si>
  <si>
    <t>Ｆ１５　世帯の生計支持者</t>
  </si>
  <si>
    <t>あなたご自身</t>
  </si>
  <si>
    <t>あなたの配偶者（妻・夫）</t>
  </si>
  <si>
    <t>あなたの親</t>
  </si>
  <si>
    <t>あなたの子ども</t>
  </si>
  <si>
    <t>【表頭】現在、主としてあなたの世帯の生計を支えているのはどなたですか。（回答は1つ）</t>
  </si>
  <si>
    <t>Ｆ１０　本人以外の賃金収入の有無</t>
  </si>
  <si>
    <t>【表頭】あなたの世帯では現在、あなた以外に賃金収入を得ている方はいますか。（回答は1つ）</t>
  </si>
  <si>
    <t>Ｆ１１　賃金収入を得ている家族＜Ｍ．Ａ＞［ベース：賃金収入者あり］</t>
  </si>
  <si>
    <t>あなたの配偶者</t>
  </si>
  <si>
    <t>【表頭】現在、あなた以外で賃金収入を得ている方はどなたですか。（回答はいくつでも）Q58で「いる」とお答えの方におたずねします。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</si>
  <si>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</si>
  <si>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59で「あなたの配偶者」とお答えの方におたずねします。</t>
  </si>
  <si>
    <t>Ｆ２０　勤め先の従業員規模</t>
  </si>
  <si>
    <t>９人以下</t>
  </si>
  <si>
    <t>１０～２９人</t>
  </si>
  <si>
    <t>３０～９９人</t>
  </si>
  <si>
    <t>１００～２９９人</t>
  </si>
  <si>
    <t>３００～４９９人</t>
  </si>
  <si>
    <t>５００～９９９人</t>
  </si>
  <si>
    <t>１，０００～２，９９９人</t>
  </si>
  <si>
    <t>３，０００人以上</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</si>
  <si>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</si>
  <si>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Ｆ２１　職種</t>
  </si>
  <si>
    <t>管理職（課長クラス以上）</t>
  </si>
  <si>
    <t>専門・技術職</t>
  </si>
  <si>
    <t>事務職</t>
  </si>
  <si>
    <t>営業・販売職</t>
  </si>
  <si>
    <t>サービス職</t>
  </si>
  <si>
    <t>保安・警備職</t>
  </si>
  <si>
    <t>生産技能</t>
  </si>
  <si>
    <t>輸送・機械運転</t>
  </si>
  <si>
    <t>建設作業・採掘</t>
  </si>
  <si>
    <t>運搬・清掃・包装作業</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</si>
  <si>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</si>
  <si>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Ｆ２２　現在の勤め先での勤続年数</t>
  </si>
  <si>
    <t>０年</t>
  </si>
  <si>
    <t>１～２年</t>
  </si>
  <si>
    <t>３～４年</t>
  </si>
  <si>
    <t>５～９年</t>
  </si>
  <si>
    <t>１０～１４年</t>
  </si>
  <si>
    <t>１５～１９年</t>
  </si>
  <si>
    <t>２０年以上</t>
  </si>
  <si>
    <t>Ｆ８　一週間あたりの平均実労働時間</t>
  </si>
  <si>
    <t>２０時間未満</t>
  </si>
  <si>
    <t>２０時間以上３０時間未満</t>
  </si>
  <si>
    <t>３０時間以上３５時間未満</t>
  </si>
  <si>
    <t>３５時間以上４０時間未満</t>
  </si>
  <si>
    <t>４０時間以上４５時間未満</t>
  </si>
  <si>
    <t>４５時間以上５０時間未満</t>
  </si>
  <si>
    <t>５０時間以上６０時間未満</t>
  </si>
  <si>
    <t>６０時間以上</t>
  </si>
  <si>
    <t>【表頭】あなたが仕事をしている時間（実際に働いている時間）についてお聞きします。先月の一週間あたりのおおよその実労働時間（含む残業）をお答えください。（回答は1つ）</t>
  </si>
  <si>
    <t>Ｆ９　過去１年間の賃金年収（税込）  過去１年間のご自身の賃金年収（税込）</t>
  </si>
  <si>
    <t>１００万円未満</t>
  </si>
  <si>
    <t>１００～２００万円未満</t>
  </si>
  <si>
    <t>２００～３００万円未満</t>
  </si>
  <si>
    <t>３００～４００万円未満</t>
  </si>
  <si>
    <t>４００～５００万円未満</t>
  </si>
  <si>
    <t>５００～６００万円未満</t>
  </si>
  <si>
    <t>６００～７００万円未満</t>
  </si>
  <si>
    <t>７００～８００万円未満</t>
  </si>
  <si>
    <t>８００～９００万円未満</t>
  </si>
  <si>
    <t>９００～１，０００万円未満</t>
  </si>
  <si>
    <t>１，０００～１，２００万円未満</t>
  </si>
  <si>
    <t>１，２００～１，５００万円未満</t>
  </si>
  <si>
    <t>１，５００～２，０００万円未満</t>
  </si>
  <si>
    <t>２，０００万円以上</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</si>
  <si>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</si>
  <si>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</si>
  <si>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</si>
  <si>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Ｆ１３　世帯の貯蓄額</t>
  </si>
  <si>
    <t>１００万円以上３００万円未満</t>
  </si>
  <si>
    <t>３００万円以上５００万円未満</t>
  </si>
  <si>
    <t>５００万円以上１，０００万円未満</t>
  </si>
  <si>
    <t>１，０００万円以上２，０００万円未満</t>
  </si>
  <si>
    <t>【表頭】現在、あなたの世帯における蓄え（預金や有価証券などの合計）はおおよそどれくらいですか。（回答は1つ）</t>
  </si>
  <si>
    <t>Ｆ１４　ローンの状況＜Ｍ．Ａ＞</t>
  </si>
  <si>
    <t>住宅ローンがある</t>
  </si>
  <si>
    <t>教育ローンがある</t>
  </si>
  <si>
    <t>自動車ローンがある</t>
  </si>
  <si>
    <t>消費者金融のローンがある</t>
  </si>
  <si>
    <t>その他のローンがある</t>
  </si>
  <si>
    <t>ローンはない</t>
  </si>
  <si>
    <t>【表頭】現在、あなたやあなたの世帯には、以下のローンがありますか。（回答はいくつでも）</t>
  </si>
  <si>
    <t>Ｆ１９　内閣の支持状況</t>
  </si>
  <si>
    <t>支持する</t>
  </si>
  <si>
    <t>支持しない</t>
  </si>
  <si>
    <t>【表頭】あなたは現在の内閣を支持しますか。（回答は1つ）</t>
  </si>
  <si>
    <t xml:space="preserve">  </t>
  </si>
  <si>
    <t>【表側】＊＊　表側②＊＊</t>
    <phoneticPr fontId="2"/>
  </si>
  <si>
    <t>【表側】＊＊　表側②＊＊</t>
    <phoneticPr fontId="2"/>
  </si>
  <si>
    <t>n=</t>
    <phoneticPr fontId="2"/>
  </si>
  <si>
    <t xml:space="preserve">
男性</t>
    <phoneticPr fontId="2"/>
  </si>
  <si>
    <t xml:space="preserve">
女性</t>
    <phoneticPr fontId="2"/>
  </si>
  <si>
    <t xml:space="preserve"> (%)</t>
  </si>
  <si>
    <t>n=</t>
    <phoneticPr fontId="2"/>
  </si>
  <si>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</si>
  <si>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</si>
  <si>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</si>
  <si>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</si>
  <si>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</si>
  <si>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</si>
  <si>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</si>
  <si>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n=</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</si>
  <si>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</si>
  <si>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</si>
  <si>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</si>
  <si>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</si>
  <si>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</si>
  <si>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</si>
  <si>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</si>
  <si>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</si>
  <si>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</si>
  <si>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</si>
  <si>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</si>
  <si>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</si>
  <si>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</si>
  <si>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</si>
  <si>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</si>
  <si>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</si>
  <si>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</si>
  <si>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</si>
  <si>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</si>
  <si>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</si>
  <si>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</si>
  <si>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</si>
  <si>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</si>
  <si>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</si>
  <si>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</si>
  <si>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</si>
  <si>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</si>
  <si>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</si>
  <si>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</si>
  <si>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</si>
  <si>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</si>
  <si>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</si>
  <si>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</si>
  <si>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</si>
  <si>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</si>
  <si>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</si>
  <si>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</si>
  <si>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</si>
  <si>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</si>
  <si>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</si>
  <si>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</si>
  <si>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</si>
  <si>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</si>
  <si>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</si>
  <si>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</si>
  <si>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</si>
  <si>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</si>
  <si>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</si>
  <si>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</si>
  <si>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</si>
  <si>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</si>
  <si>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</si>
  <si>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</si>
  <si>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</si>
  <si>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</si>
  <si>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</si>
  <si>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</si>
  <si>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</si>
  <si>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</si>
  <si>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</si>
  <si>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</si>
  <si>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</si>
  <si>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</si>
  <si>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</si>
  <si>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</si>
  <si>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</si>
  <si>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</si>
  <si>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</si>
  <si>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</si>
  <si>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</si>
  <si>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</si>
  <si>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</si>
  <si>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</si>
  <si>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</si>
  <si>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</si>
  <si>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</si>
  <si>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</si>
  <si>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</si>
  <si>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</si>
  <si>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</si>
  <si>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</si>
  <si>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</si>
  <si>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</si>
  <si>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</si>
  <si>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</si>
  <si>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</si>
  <si>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</si>
  <si>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</si>
  <si>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</si>
  <si>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</si>
  <si>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</si>
  <si>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</si>
  <si>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</si>
  <si>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</si>
  <si>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</si>
  <si>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</si>
  <si>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</si>
  <si>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</si>
  <si>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</si>
  <si>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</si>
  <si>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</si>
  <si>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</si>
  <si>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</si>
  <si>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</si>
  <si>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</si>
  <si>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</si>
  <si>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</si>
  <si>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</si>
  <si>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</si>
  <si>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</si>
  <si>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</si>
  <si>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</si>
  <si>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</si>
  <si>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</si>
  <si>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</si>
  <si>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</si>
  <si>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</si>
  <si>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</si>
  <si>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</si>
  <si>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</si>
  <si>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すぐにでも変わりたい</t>
    <phoneticPr fontId="2"/>
  </si>
  <si>
    <t xml:space="preserve">
いずれは変わりたい</t>
    <phoneticPr fontId="2"/>
  </si>
  <si>
    <t xml:space="preserve">
変わるつもりはない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</si>
  <si>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</si>
  <si>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</si>
  <si>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</si>
  <si>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</si>
  <si>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</si>
  <si>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</si>
  <si>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</si>
  <si>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</si>
  <si>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</si>
  <si>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</si>
  <si>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</si>
  <si>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加入したことがない</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</si>
  <si>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</si>
  <si>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</si>
  <si>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</si>
  <si>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</si>
  <si>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</si>
  <si>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</si>
  <si>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</si>
  <si>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タイムカード・ICカード等による記録</t>
    <phoneticPr fontId="2"/>
  </si>
  <si>
    <t xml:space="preserve">
パソコンなどの使用時間による記録</t>
    <phoneticPr fontId="2"/>
  </si>
  <si>
    <t xml:space="preserve">
上司が確認・記録</t>
    <phoneticPr fontId="2"/>
  </si>
  <si>
    <t xml:space="preserve">
自己申告</t>
    <phoneticPr fontId="2"/>
  </si>
  <si>
    <t xml:space="preserve">
その他の方法</t>
    <phoneticPr fontId="2"/>
  </si>
  <si>
    <t xml:space="preserve">
時間管理していない</t>
    <phoneticPr fontId="2"/>
  </si>
  <si>
    <t xml:space="preserve">
所定労働時間を超えて働いた</t>
    <phoneticPr fontId="2"/>
  </si>
  <si>
    <t xml:space="preserve">
所定労働時間を超えては働かなかった</t>
    <phoneticPr fontId="2"/>
  </si>
  <si>
    <t xml:space="preserve">
所定労働時間を超えて働いたかどうかわからない</t>
    <phoneticPr fontId="2"/>
  </si>
  <si>
    <t xml:space="preserve">
９月はずっと休業・休暇中または失業中だった</t>
    <phoneticPr fontId="2"/>
  </si>
  <si>
    <t xml:space="preserve">
１５時間未満</t>
    <phoneticPr fontId="2"/>
  </si>
  <si>
    <t xml:space="preserve">
１５時間以上３０時間未満</t>
    <phoneticPr fontId="2"/>
  </si>
  <si>
    <t xml:space="preserve">
３０時間以上４５時間未満</t>
    <phoneticPr fontId="2"/>
  </si>
  <si>
    <t xml:space="preserve">
４５時間以上６０時間未満</t>
    <phoneticPr fontId="2"/>
  </si>
  <si>
    <t xml:space="preserve">
６０時間以上８０時間未満</t>
    <phoneticPr fontId="2"/>
  </si>
  <si>
    <t xml:space="preserve">
８０時間以上１００時間未満</t>
    <phoneticPr fontId="2"/>
  </si>
  <si>
    <t xml:space="preserve">
１００時間以上</t>
    <phoneticPr fontId="2"/>
  </si>
  <si>
    <t xml:space="preserve">
仕事をやりたいと感じることが多かった</t>
    <phoneticPr fontId="2"/>
  </si>
  <si>
    <t xml:space="preserve">
仕事をやりたくないと感じることが多かった</t>
    <phoneticPr fontId="2"/>
  </si>
  <si>
    <t xml:space="preserve">
どちらともいえない</t>
    <phoneticPr fontId="2"/>
  </si>
  <si>
    <t xml:space="preserve">
わからない</t>
    <phoneticPr fontId="2"/>
  </si>
  <si>
    <t xml:space="preserve">
人手が足りないから</t>
    <phoneticPr fontId="2"/>
  </si>
  <si>
    <t xml:space="preserve">
残業を織り込んだ業務運営となっているから</t>
    <phoneticPr fontId="2"/>
  </si>
  <si>
    <t xml:space="preserve">
突発的な仕事があるから</t>
    <phoneticPr fontId="2"/>
  </si>
  <si>
    <t xml:space="preserve">
自分の仕事の進め方の手際が悪いから</t>
    <phoneticPr fontId="2"/>
  </si>
  <si>
    <t xml:space="preserve">
仕事の指示があいまいだから</t>
    <phoneticPr fontId="2"/>
  </si>
  <si>
    <t xml:space="preserve">
先に帰りづらい雰囲気があるから</t>
    <phoneticPr fontId="2"/>
  </si>
  <si>
    <t xml:space="preserve">
査定に影響するから</t>
    <phoneticPr fontId="2"/>
  </si>
  <si>
    <t xml:space="preserve">
他人からの評価に影響するから</t>
    <phoneticPr fontId="2"/>
  </si>
  <si>
    <t xml:space="preserve">
残業手当を生活の当てにしているから</t>
    <phoneticPr fontId="2"/>
  </si>
  <si>
    <t xml:space="preserve">
自分が納得するように仕事を仕上げたいから</t>
    <phoneticPr fontId="2"/>
  </si>
  <si>
    <t xml:space="preserve">
なんとなく職場にいたいから</t>
    <phoneticPr fontId="2"/>
  </si>
  <si>
    <t xml:space="preserve">
支給される立場である</t>
    <phoneticPr fontId="2"/>
  </si>
  <si>
    <t xml:space="preserve">
支給される立場ではない</t>
    <phoneticPr fontId="2"/>
  </si>
  <si>
    <t xml:space="preserve">
申告しなかった時間がある</t>
    <phoneticPr fontId="2"/>
  </si>
  <si>
    <t xml:space="preserve">
申告しなかった時間はない</t>
    <phoneticPr fontId="2"/>
  </si>
  <si>
    <t xml:space="preserve">
申告しなかった時間があるかどうかわからない</t>
    <phoneticPr fontId="2"/>
  </si>
  <si>
    <t xml:space="preserve">
時間数はわからない</t>
    <phoneticPr fontId="2"/>
  </si>
  <si>
    <t xml:space="preserve">
時間数把握者</t>
    <phoneticPr fontId="2"/>
  </si>
  <si>
    <t xml:space="preserve">
申告する際に、自分自身で調整したから</t>
    <phoneticPr fontId="2"/>
  </si>
  <si>
    <t xml:space="preserve">
申告する際に、上司から調整するように言われたから</t>
    <phoneticPr fontId="2"/>
  </si>
  <si>
    <t xml:space="preserve">
残業手当に限度があるから</t>
    <phoneticPr fontId="2"/>
  </si>
  <si>
    <t xml:space="preserve">
行政に届け出た限度時間に違反するから</t>
    <phoneticPr fontId="2"/>
  </si>
  <si>
    <t xml:space="preserve">
働いた時間どおり申告しづらい雰囲気だから</t>
    <phoneticPr fontId="2"/>
  </si>
  <si>
    <t xml:space="preserve">
なんとなく申告しなかった</t>
    <phoneticPr fontId="2"/>
  </si>
  <si>
    <t xml:space="preserve">
把握している</t>
    <phoneticPr fontId="2"/>
  </si>
  <si>
    <t xml:space="preserve">
把握していない</t>
    <phoneticPr fontId="2"/>
  </si>
  <si>
    <t xml:space="preserve">
全て取得した</t>
    <phoneticPr fontId="2"/>
  </si>
  <si>
    <t xml:space="preserve">
おおよそ取得した</t>
    <phoneticPr fontId="2"/>
  </si>
  <si>
    <t xml:space="preserve">
半分くらい取得した</t>
    <phoneticPr fontId="2"/>
  </si>
  <si>
    <t xml:space="preserve">
あまり取得しなかった</t>
    <phoneticPr fontId="2"/>
  </si>
  <si>
    <t xml:space="preserve">
まったく取得しなかった</t>
    <phoneticPr fontId="2"/>
  </si>
  <si>
    <t xml:space="preserve">
昨年度は働いていない・年次有給休暇の付与無</t>
    <phoneticPr fontId="2"/>
  </si>
  <si>
    <t xml:space="preserve">
している</t>
    <phoneticPr fontId="2"/>
  </si>
  <si>
    <t xml:space="preserve">
していない</t>
    <phoneticPr fontId="2"/>
  </si>
  <si>
    <t xml:space="preserve">
ある</t>
    <phoneticPr fontId="2"/>
  </si>
  <si>
    <t xml:space="preserve">
ない</t>
    <phoneticPr fontId="2"/>
  </si>
  <si>
    <t xml:space="preserve">
通常の労働時間制</t>
    <phoneticPr fontId="2"/>
  </si>
  <si>
    <t xml:space="preserve">
フレックスタイム制</t>
    <phoneticPr fontId="2"/>
  </si>
  <si>
    <t xml:space="preserve">
変形労働時間制</t>
    <phoneticPr fontId="2"/>
  </si>
  <si>
    <t xml:space="preserve">
事業場外みなし労働時間制</t>
    <phoneticPr fontId="2"/>
  </si>
  <si>
    <t xml:space="preserve">
裁量労働制</t>
    <phoneticPr fontId="2"/>
  </si>
  <si>
    <t xml:space="preserve">
労働時間規制の適用除外</t>
    <phoneticPr fontId="2"/>
  </si>
  <si>
    <t xml:space="preserve">
体調を崩した経験がある</t>
    <phoneticPr fontId="2"/>
  </si>
  <si>
    <t xml:space="preserve">
体調を崩した経験はない</t>
    <phoneticPr fontId="2"/>
  </si>
  <si>
    <t xml:space="preserve">
そう思う</t>
    <phoneticPr fontId="2"/>
  </si>
  <si>
    <t xml:space="preserve">
そう思わない</t>
    <phoneticPr fontId="2"/>
  </si>
  <si>
    <t xml:space="preserve">
はい</t>
    <phoneticPr fontId="2"/>
  </si>
  <si>
    <t xml:space="preserve">
いいえ</t>
    <phoneticPr fontId="2"/>
  </si>
  <si>
    <t xml:space="preserve">
知っていた</t>
    <phoneticPr fontId="2"/>
  </si>
  <si>
    <t xml:space="preserve">
知らなかった（正社員だけに認められる権利と認識）</t>
    <phoneticPr fontId="2"/>
  </si>
  <si>
    <t xml:space="preserve">
知らなかった（両方に認められていないと認識）</t>
    <phoneticPr fontId="2"/>
  </si>
  <si>
    <t xml:space="preserve">
どちらかというとそう思う</t>
    <phoneticPr fontId="2"/>
  </si>
  <si>
    <t xml:space="preserve">
どちらかというとそう思わない</t>
    <phoneticPr fontId="2"/>
  </si>
  <si>
    <t xml:space="preserve">
投票日当日に投票した</t>
    <phoneticPr fontId="2"/>
  </si>
  <si>
    <t xml:space="preserve">
期日前投票・不在者投票をした</t>
    <phoneticPr fontId="2"/>
  </si>
  <si>
    <t xml:space="preserve">
棄権した</t>
    <phoneticPr fontId="2"/>
  </si>
  <si>
    <t xml:space="preserve">
自由民主党</t>
    <phoneticPr fontId="2"/>
  </si>
  <si>
    <t xml:space="preserve">
立憲民主党</t>
    <phoneticPr fontId="2"/>
  </si>
  <si>
    <t xml:space="preserve">
国民民主党</t>
    <phoneticPr fontId="2"/>
  </si>
  <si>
    <t xml:space="preserve">
公明党</t>
    <phoneticPr fontId="2"/>
  </si>
  <si>
    <t xml:space="preserve">
日本共産党</t>
    <phoneticPr fontId="2"/>
  </si>
  <si>
    <t xml:space="preserve">
日本維新の会</t>
    <phoneticPr fontId="2"/>
  </si>
  <si>
    <t xml:space="preserve">
社会民主党</t>
    <phoneticPr fontId="2"/>
  </si>
  <si>
    <t xml:space="preserve">
れいわ新撰組</t>
    <phoneticPr fontId="2"/>
  </si>
  <si>
    <t xml:space="preserve">
ＮＨＫから国民を守る党</t>
    <phoneticPr fontId="2"/>
  </si>
  <si>
    <t xml:space="preserve">
無所属</t>
    <phoneticPr fontId="2"/>
  </si>
  <si>
    <t xml:space="preserve">
白紙投票した</t>
    <phoneticPr fontId="2"/>
  </si>
  <si>
    <t xml:space="preserve">
支持政党はない</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</si>
  <si>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</si>
  <si>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</si>
  <si>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</si>
  <si>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</si>
  <si>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</si>
  <si>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</si>
  <si>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</si>
  <si>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</si>
  <si>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</si>
  <si>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</si>
  <si>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</si>
  <si>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</si>
  <si>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</si>
  <si>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</si>
  <si>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</si>
  <si>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</si>
  <si>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</si>
  <si>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</si>
  <si>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</si>
  <si>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</si>
  <si>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</si>
  <si>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</si>
  <si>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</si>
  <si>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</si>
  <si>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</si>
  <si>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いる</t>
    <phoneticPr fontId="2"/>
  </si>
  <si>
    <t xml:space="preserve">
いない</t>
    <phoneticPr fontId="2"/>
  </si>
  <si>
    <t xml:space="preserve">
あなたの配偶者</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</si>
  <si>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</si>
  <si>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</si>
  <si>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</si>
  <si>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</si>
  <si>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</si>
  <si>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</si>
  <si>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</si>
  <si>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</si>
  <si>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</si>
  <si>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</si>
  <si>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</si>
  <si>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</si>
  <si>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</si>
  <si>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</si>
  <si>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</si>
  <si>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</si>
  <si>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</si>
  <si>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</si>
  <si>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</si>
  <si>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</si>
  <si>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</si>
  <si>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</si>
  <si>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</si>
  <si>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</si>
  <si>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</si>
  <si>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</si>
  <si>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</si>
  <si>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</si>
  <si>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</si>
  <si>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</si>
  <si>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</si>
  <si>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</si>
  <si>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</si>
  <si>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</si>
  <si>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</si>
  <si>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</si>
  <si>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</si>
  <si>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</si>
  <si>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</si>
  <si>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</si>
  <si>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</si>
  <si>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</si>
  <si>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</si>
  <si>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</si>
  <si>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</si>
  <si>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</si>
  <si>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</si>
  <si>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</si>
  <si>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</si>
  <si>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</si>
  <si>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</si>
  <si>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</si>
  <si>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</si>
  <si>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</si>
  <si>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</si>
  <si>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</si>
  <si>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</si>
  <si>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支持する</t>
    <phoneticPr fontId="2"/>
  </si>
  <si>
    <t xml:space="preserve">
支持しない</t>
    <phoneticPr fontId="2"/>
  </si>
  <si>
    <t>数表</t>
  </si>
  <si>
    <t>TOTAL(n=4307)</t>
    <phoneticPr fontId="2"/>
  </si>
  <si>
    <t>首都圏(n=1325)</t>
    <phoneticPr fontId="2"/>
  </si>
  <si>
    <t>関西圏(n=675)</t>
    <phoneticPr fontId="2"/>
  </si>
  <si>
    <t>北海道(n=168)</t>
    <phoneticPr fontId="2"/>
  </si>
  <si>
    <t>東北(n=290)</t>
    <phoneticPr fontId="2"/>
  </si>
  <si>
    <t>北関東(n=231)</t>
    <phoneticPr fontId="2"/>
  </si>
  <si>
    <t>中部(n=800)</t>
    <phoneticPr fontId="2"/>
  </si>
  <si>
    <t>中国(n=240)</t>
    <phoneticPr fontId="2"/>
  </si>
  <si>
    <t>四国(n=117)</t>
    <phoneticPr fontId="2"/>
  </si>
  <si>
    <t>九州(n=461)</t>
    <phoneticPr fontId="2"/>
  </si>
  <si>
    <t>首都圏関西圏を除くそれ以外の地域
(n=2307)</t>
    <phoneticPr fontId="2"/>
  </si>
  <si>
    <t>首都圏(n=1325/avg=41.9)</t>
    <phoneticPr fontId="2"/>
  </si>
  <si>
    <t>関西圏(n=675/avg=42.2)</t>
    <phoneticPr fontId="2"/>
  </si>
  <si>
    <t>北海道(n=168/avg=43.3)</t>
    <phoneticPr fontId="2"/>
  </si>
  <si>
    <t>東北(n=290/avg=43)</t>
    <phoneticPr fontId="2"/>
  </si>
  <si>
    <t>北関東(n=231/avg=42.8)</t>
    <phoneticPr fontId="2"/>
  </si>
  <si>
    <t>中部(n=800/avg=42.8)</t>
    <phoneticPr fontId="2"/>
  </si>
  <si>
    <t>中国(n=240/avg=42.7)</t>
    <phoneticPr fontId="2"/>
  </si>
  <si>
    <t>四国(n=117/avg=43)</t>
    <phoneticPr fontId="2"/>
  </si>
  <si>
    <t>九州(n=461/avg=42.7)</t>
    <phoneticPr fontId="2"/>
  </si>
  <si>
    <t>TOTAL
(n=4307/avg=42.4)</t>
    <phoneticPr fontId="2"/>
  </si>
  <si>
    <t>首都圏関西圏を除くそれ以外の地域
(n=2307/avg=42.8)</t>
    <phoneticPr fontId="2"/>
  </si>
  <si>
    <t>TOTAL(n=4307)</t>
    <phoneticPr fontId="2"/>
  </si>
  <si>
    <t>首都圏(n=1325)</t>
    <phoneticPr fontId="2"/>
  </si>
  <si>
    <t>関西圏(n=675)</t>
    <phoneticPr fontId="2"/>
  </si>
  <si>
    <t>北海道(n=168)</t>
    <phoneticPr fontId="2"/>
  </si>
  <si>
    <t>東北(n=290)</t>
    <phoneticPr fontId="2"/>
  </si>
  <si>
    <t>北関東(n=231)</t>
    <phoneticPr fontId="2"/>
  </si>
  <si>
    <t>中部(n=800)</t>
    <phoneticPr fontId="2"/>
  </si>
  <si>
    <t>中国(n=240)</t>
    <phoneticPr fontId="2"/>
  </si>
  <si>
    <t>四国(n=117)</t>
    <phoneticPr fontId="2"/>
  </si>
  <si>
    <t>九州(n=461)</t>
    <phoneticPr fontId="2"/>
  </si>
  <si>
    <t>首都圏関西圏を除くそれ以外の地域(n=2307)</t>
    <phoneticPr fontId="2"/>
  </si>
  <si>
    <t>関西圏(n=675/avg=-23.2)</t>
    <phoneticPr fontId="2"/>
  </si>
  <si>
    <t>北海道(n=168/avg=-19)</t>
    <phoneticPr fontId="2"/>
  </si>
  <si>
    <t>東北(n=290/avg=-28.8)</t>
    <phoneticPr fontId="2"/>
  </si>
  <si>
    <t>北関東(n=231/avg=-23)</t>
    <phoneticPr fontId="2"/>
  </si>
  <si>
    <t>中部(n=800/avg=-23.2)</t>
    <phoneticPr fontId="2"/>
  </si>
  <si>
    <t>中国(n=240/avg=-26)</t>
    <phoneticPr fontId="2"/>
  </si>
  <si>
    <t>四国(n=117/avg=-24.8)</t>
    <phoneticPr fontId="2"/>
  </si>
  <si>
    <t>九州(n=461/avg=-24.1)</t>
    <phoneticPr fontId="2"/>
  </si>
  <si>
    <t>TOTAL
(n=4307/avg=-23.1)</t>
    <phoneticPr fontId="2"/>
  </si>
  <si>
    <t>首都圏
(n=1325/avg=-21.4)</t>
    <phoneticPr fontId="2"/>
  </si>
  <si>
    <t>首都圏関西圏を除くそれ以外の地域
(n=2307/avg=-24.1)</t>
    <phoneticPr fontId="2"/>
  </si>
  <si>
    <t>関西圏(n=675/avg=-32)</t>
    <phoneticPr fontId="2"/>
  </si>
  <si>
    <t>北海道(n=168/avg=-29.5)</t>
    <phoneticPr fontId="2"/>
  </si>
  <si>
    <t>東北(n=290/avg=-36.8)</t>
    <phoneticPr fontId="2"/>
  </si>
  <si>
    <t>北関東(n=231/avg=-33.2)</t>
    <phoneticPr fontId="2"/>
  </si>
  <si>
    <t>中部(n=800/avg=-34)</t>
    <phoneticPr fontId="2"/>
  </si>
  <si>
    <t>中国(n=240/avg=-36.9)</t>
    <phoneticPr fontId="2"/>
  </si>
  <si>
    <t>四国(n=117/avg=-35.8)</t>
    <phoneticPr fontId="2"/>
  </si>
  <si>
    <t>九州(n=461/avg=-31.9)</t>
    <phoneticPr fontId="2"/>
  </si>
  <si>
    <t>TOTAL
(n=4307/avg=-32.5)</t>
    <phoneticPr fontId="2"/>
  </si>
  <si>
    <t>首都圏
(n=1325/avg=-30.2)</t>
    <phoneticPr fontId="2"/>
  </si>
  <si>
    <t>首都圏関西圏を除くそれ以外の地域
(n=2307/avg=-33.9)</t>
    <phoneticPr fontId="2"/>
  </si>
  <si>
    <t>首都圏(n=1325/avg=-12)</t>
    <phoneticPr fontId="2"/>
  </si>
  <si>
    <t>関西圏(n=675/avg=-12.2)</t>
    <phoneticPr fontId="2"/>
  </si>
  <si>
    <t>北海道(n=168/avg=-8.8)</t>
    <phoneticPr fontId="2"/>
  </si>
  <si>
    <t>東北(n=290/avg=-14.8)</t>
    <phoneticPr fontId="2"/>
  </si>
  <si>
    <t>北関東(n=231/avg=-20.1)</t>
    <phoneticPr fontId="2"/>
  </si>
  <si>
    <t>中部(n=800/avg=-16.5)</t>
    <phoneticPr fontId="2"/>
  </si>
  <si>
    <t>中国(n=240/avg=-19.5)</t>
    <phoneticPr fontId="2"/>
  </si>
  <si>
    <t>四国(n=117/avg=-19)</t>
    <phoneticPr fontId="2"/>
  </si>
  <si>
    <t>九州(n=461/avg=-13.2)</t>
    <phoneticPr fontId="2"/>
  </si>
  <si>
    <t>TOTAL
(n=4307/avg=-14.1)</t>
    <phoneticPr fontId="2"/>
  </si>
  <si>
    <t>首都圏関西圏を除くそれ以外の地域
(n=2307/avg=-15.9)</t>
    <phoneticPr fontId="2"/>
  </si>
  <si>
    <t>関西圏(n=675/avg=-10.7)</t>
    <phoneticPr fontId="2"/>
  </si>
  <si>
    <t>北海道(n=168/avg=-10)</t>
    <phoneticPr fontId="2"/>
  </si>
  <si>
    <t>東北(n=290/avg=-19.1)</t>
    <phoneticPr fontId="2"/>
  </si>
  <si>
    <t>北関東(n=231/avg=-22.3)</t>
    <phoneticPr fontId="2"/>
  </si>
  <si>
    <t>中部(n=800/avg=-17.9)</t>
    <phoneticPr fontId="2"/>
  </si>
  <si>
    <t>中国(n=240/avg=-20.6)</t>
    <phoneticPr fontId="2"/>
  </si>
  <si>
    <t>四国(n=117/avg=-19.6)</t>
    <phoneticPr fontId="2"/>
  </si>
  <si>
    <t>九州(n=461/avg=-12.7)</t>
    <phoneticPr fontId="2"/>
  </si>
  <si>
    <t>TOTAL
(n=4307/avg=-14.8)</t>
    <phoneticPr fontId="2"/>
  </si>
  <si>
    <t>首都圏
(n=1325/avg=-12.5)</t>
    <phoneticPr fontId="2"/>
  </si>
  <si>
    <t>首都圏関西圏を除くそれ以外の地域
(n=2307/avg=-17.3)</t>
    <phoneticPr fontId="2"/>
  </si>
  <si>
    <t>首都圏(n=1325/avg=-0.2)</t>
    <phoneticPr fontId="2"/>
  </si>
  <si>
    <t>関西圏(n=675/avg=-0.3)</t>
    <phoneticPr fontId="2"/>
  </si>
  <si>
    <t>北海道(n=168/avg=-4.5)</t>
    <phoneticPr fontId="2"/>
  </si>
  <si>
    <t>東北(n=290/avg=-8.4)</t>
    <phoneticPr fontId="2"/>
  </si>
  <si>
    <t>北関東(n=231/avg=-2.9)</t>
    <phoneticPr fontId="2"/>
  </si>
  <si>
    <t>中部(n=800/avg=-3.7)</t>
    <phoneticPr fontId="2"/>
  </si>
  <si>
    <t>中国(n=240/avg=-4)</t>
    <phoneticPr fontId="2"/>
  </si>
  <si>
    <t>四国(n=117/avg=-12.3)</t>
    <phoneticPr fontId="2"/>
  </si>
  <si>
    <t>九州(n=461/avg=-2.5)</t>
    <phoneticPr fontId="2"/>
  </si>
  <si>
    <t>TOTAL
(n=4307/avg=-2.5)</t>
    <phoneticPr fontId="2"/>
  </si>
  <si>
    <t>首都圏関西圏を除くそれ以外の地域
(n=2307/avg=-4.5)</t>
    <phoneticPr fontId="2"/>
  </si>
  <si>
    <t>首都圏(n=1325/avg=-2.1)</t>
    <phoneticPr fontId="2"/>
  </si>
  <si>
    <t>関西圏(n=675/avg=0.3)</t>
    <phoneticPr fontId="2"/>
  </si>
  <si>
    <t>北海道(n=168/avg=0)</t>
    <phoneticPr fontId="2"/>
  </si>
  <si>
    <t>東北(n=290/avg=-1)</t>
    <phoneticPr fontId="2"/>
  </si>
  <si>
    <t>北関東(n=231/avg=-3.4)</t>
    <phoneticPr fontId="2"/>
  </si>
  <si>
    <t>中部(n=800/avg=-3.2)</t>
    <phoneticPr fontId="2"/>
  </si>
  <si>
    <t>中国(n=240/avg=-1)</t>
    <phoneticPr fontId="2"/>
  </si>
  <si>
    <t>四国(n=117/avg=-4.2)</t>
    <phoneticPr fontId="2"/>
  </si>
  <si>
    <t>九州(n=461/avg=-0.1)</t>
    <phoneticPr fontId="2"/>
  </si>
  <si>
    <t>TOTAL
(n=4307/avg=-1.6)</t>
    <phoneticPr fontId="2"/>
  </si>
  <si>
    <t>首都圏関西圏を除くそれ以外の地域
(n=2307/avg=-1.9)</t>
    <phoneticPr fontId="2"/>
  </si>
  <si>
    <t>TOTAL(n=4307/avg=1)</t>
    <phoneticPr fontId="2"/>
  </si>
  <si>
    <t>首都圏(n=1325/avg=2.9)</t>
    <phoneticPr fontId="2"/>
  </si>
  <si>
    <t>関西圏(n=675/avg=2.9)</t>
    <phoneticPr fontId="2"/>
  </si>
  <si>
    <t>北海道(n=168/avg=1.6)</t>
    <phoneticPr fontId="2"/>
  </si>
  <si>
    <t>東北(n=290/avg=-1.1)</t>
    <phoneticPr fontId="2"/>
  </si>
  <si>
    <t>北関東(n=231/avg=-3.2)</t>
    <phoneticPr fontId="2"/>
  </si>
  <si>
    <t>中部(n=800/avg=-2.4)</t>
    <phoneticPr fontId="2"/>
  </si>
  <si>
    <t>中国(n=240/avg=4.3)</t>
    <phoneticPr fontId="2"/>
  </si>
  <si>
    <t>四国(n=117/avg=3)</t>
    <phoneticPr fontId="2"/>
  </si>
  <si>
    <t>九州(n=461/avg=0.1)</t>
    <phoneticPr fontId="2"/>
  </si>
  <si>
    <t>首都圏関西圏を除くそれ以外の地域
(n=2307/avg=-0.6)</t>
    <phoneticPr fontId="2"/>
  </si>
  <si>
    <t>TOTAL(n=4307/avg=0)</t>
    <phoneticPr fontId="2"/>
  </si>
  <si>
    <t>首都圏(n=1325/avg=1.5)</t>
    <phoneticPr fontId="2"/>
  </si>
  <si>
    <t>関西圏(n=675/avg=0.4)</t>
    <phoneticPr fontId="2"/>
  </si>
  <si>
    <t>北海道(n=168/avg=4.4)</t>
    <phoneticPr fontId="2"/>
  </si>
  <si>
    <t>東北(n=290/avg=-5.3)</t>
    <phoneticPr fontId="2"/>
  </si>
  <si>
    <t>北関東(n=231/avg=-4.6)</t>
    <phoneticPr fontId="2"/>
  </si>
  <si>
    <t>中部(n=800/avg=-0.7)</t>
    <phoneticPr fontId="2"/>
  </si>
  <si>
    <t>中国(n=240/avg=1.5)</t>
    <phoneticPr fontId="2"/>
  </si>
  <si>
    <t>四国(n=117/avg=-5.7)</t>
    <phoneticPr fontId="2"/>
  </si>
  <si>
    <t>九州(n=461/avg=0.8)</t>
    <phoneticPr fontId="2"/>
  </si>
  <si>
    <t>首都圏関西圏を除くそれ以外の地域
(n=2307/avg=-1)</t>
    <phoneticPr fontId="2"/>
  </si>
  <si>
    <t>首都圏(n=1325/avg=-4.7)</t>
    <phoneticPr fontId="2"/>
  </si>
  <si>
    <t>関西圏(n=675/avg=-3.7)</t>
    <phoneticPr fontId="2"/>
  </si>
  <si>
    <t>北海道(n=168/avg=-2.3)</t>
    <phoneticPr fontId="2"/>
  </si>
  <si>
    <t>東北(n=290/avg=-6)</t>
    <phoneticPr fontId="2"/>
  </si>
  <si>
    <t>北関東(n=231/avg=-5.3)</t>
    <phoneticPr fontId="2"/>
  </si>
  <si>
    <t>中部(n=800/avg=-6.2)</t>
    <phoneticPr fontId="2"/>
  </si>
  <si>
    <t>中国(n=240/avg=-2.3)</t>
    <phoneticPr fontId="2"/>
  </si>
  <si>
    <t>四国(n=117/avg=-5.1)</t>
    <phoneticPr fontId="2"/>
  </si>
  <si>
    <t>九州(n=461/avg=-5.9)</t>
    <phoneticPr fontId="2"/>
  </si>
  <si>
    <t>TOTAL
(n=4307/avg=-4.9)</t>
    <phoneticPr fontId="2"/>
  </si>
  <si>
    <t>首都圏関西圏を除くそれ以外の地域
(n=2307/avg=-5.3)</t>
    <phoneticPr fontId="2"/>
  </si>
  <si>
    <t>首都圏(n=1325/avg=-2.7)</t>
    <phoneticPr fontId="2"/>
  </si>
  <si>
    <t>関西圏(n=675/avg=-6.8)</t>
    <phoneticPr fontId="2"/>
  </si>
  <si>
    <t>東北(n=290/avg=-6.6)</t>
    <phoneticPr fontId="2"/>
  </si>
  <si>
    <t>北関東(n=231/avg=-7)</t>
    <phoneticPr fontId="2"/>
  </si>
  <si>
    <t>中部(n=800/avg=-5)</t>
    <phoneticPr fontId="2"/>
  </si>
  <si>
    <t>中国(n=240/avg=-3.7)</t>
    <phoneticPr fontId="2"/>
  </si>
  <si>
    <t>四国(n=117/avg=-13.6)</t>
    <phoneticPr fontId="2"/>
  </si>
  <si>
    <t>九州(n=461/avg=-4.6)</t>
    <phoneticPr fontId="2"/>
  </si>
  <si>
    <t>TOTAL
(n=4307/avg=-4.7)</t>
    <phoneticPr fontId="2"/>
  </si>
  <si>
    <t>首都圏(n=1325/avg=-7.7)</t>
    <phoneticPr fontId="2"/>
  </si>
  <si>
    <t>関西圏(n=675/avg=-8.9)</t>
    <phoneticPr fontId="2"/>
  </si>
  <si>
    <t>北海道(n=168/avg=-3.6)</t>
    <phoneticPr fontId="2"/>
  </si>
  <si>
    <t>東北(n=290/avg=-10)</t>
    <phoneticPr fontId="2"/>
  </si>
  <si>
    <t>北関東(n=231/avg=-8.4)</t>
    <phoneticPr fontId="2"/>
  </si>
  <si>
    <t>中部(n=800/avg=-9.1)</t>
    <phoneticPr fontId="2"/>
  </si>
  <si>
    <t>中国(n=240/avg=-10.5)</t>
    <phoneticPr fontId="2"/>
  </si>
  <si>
    <t>四国(n=117/avg=-8.2)</t>
    <phoneticPr fontId="2"/>
  </si>
  <si>
    <t>九州(n=461/avg=-8.2)</t>
    <phoneticPr fontId="2"/>
  </si>
  <si>
    <t>TOTAL
(n=4307/avg=-8.4)</t>
    <phoneticPr fontId="2"/>
  </si>
  <si>
    <t>首都圏関西圏を除くそれ以外の地域
(n=2307/avg=-8.6)</t>
    <phoneticPr fontId="2"/>
  </si>
  <si>
    <t>首都圏(n=1325/avg=6.5)</t>
    <phoneticPr fontId="2"/>
  </si>
  <si>
    <t>関西圏(n=675/avg=5.6)</t>
    <phoneticPr fontId="2"/>
  </si>
  <si>
    <t>北海道(n=168/avg=3.8)</t>
    <phoneticPr fontId="2"/>
  </si>
  <si>
    <t>東北(n=290/avg=7.9)</t>
    <phoneticPr fontId="2"/>
  </si>
  <si>
    <t>北関東(n=231/avg=4)</t>
    <phoneticPr fontId="2"/>
  </si>
  <si>
    <t>中部(n=800/avg=8.9)</t>
    <phoneticPr fontId="2"/>
  </si>
  <si>
    <t>中国(n=240/avg=3.1)</t>
    <phoneticPr fontId="2"/>
  </si>
  <si>
    <t>四国(n=117/avg=9)</t>
    <phoneticPr fontId="2"/>
  </si>
  <si>
    <t>九州(n=461/avg=8.7)</t>
    <phoneticPr fontId="2"/>
  </si>
  <si>
    <t>TOTAL
(n=4307/avg=6.8)</t>
    <phoneticPr fontId="2"/>
  </si>
  <si>
    <t>首都圏関西圏を除くそれ以外の地域
(n=2307/avg=7.3)</t>
    <phoneticPr fontId="2"/>
  </si>
  <si>
    <t>首都圏(n=1325/avg=2.3)</t>
    <phoneticPr fontId="2"/>
  </si>
  <si>
    <t>関西圏(n=675/avg=3.7)</t>
    <phoneticPr fontId="2"/>
  </si>
  <si>
    <t>東北(n=290/avg=7)</t>
    <phoneticPr fontId="2"/>
  </si>
  <si>
    <t>北関東(n=231/avg=3.9)</t>
    <phoneticPr fontId="2"/>
  </si>
  <si>
    <t>中部(n=800/avg=5)</t>
    <phoneticPr fontId="2"/>
  </si>
  <si>
    <t>中国(n=240/avg=1.1)</t>
    <phoneticPr fontId="2"/>
  </si>
  <si>
    <t>四国(n=117/avg=6.5)</t>
    <phoneticPr fontId="2"/>
  </si>
  <si>
    <t>九州(n=461/avg=2.8)</t>
    <phoneticPr fontId="2"/>
  </si>
  <si>
    <t>TOTAL
(n=4307/avg=3.4)</t>
    <phoneticPr fontId="2"/>
  </si>
  <si>
    <t>首都圏関西圏を除くそれ以外の地域
(n=2307/avg=4)</t>
    <phoneticPr fontId="2"/>
  </si>
  <si>
    <t>首都圏(n=1325/avg=39.2)</t>
    <phoneticPr fontId="2"/>
  </si>
  <si>
    <t>関西圏(n=675/avg=38.8)</t>
    <phoneticPr fontId="2"/>
  </si>
  <si>
    <t>北海道(n=168/avg=37.1)</t>
    <phoneticPr fontId="2"/>
  </si>
  <si>
    <t>東北(n=290/avg=43.7)</t>
    <phoneticPr fontId="2"/>
  </si>
  <si>
    <t>北関東(n=231/avg=43.8)</t>
    <phoneticPr fontId="2"/>
  </si>
  <si>
    <t>中部(n=800/avg=38.1)</t>
    <phoneticPr fontId="2"/>
  </si>
  <si>
    <t>中国(n=240/avg=42.5)</t>
    <phoneticPr fontId="2"/>
  </si>
  <si>
    <t>四国(n=117/avg=35.3)</t>
    <phoneticPr fontId="2"/>
  </si>
  <si>
    <t>九州(n=461/avg=40.4)</t>
    <phoneticPr fontId="2"/>
  </si>
  <si>
    <t>TOTAL
(n=4307/avg=39.6)</t>
    <phoneticPr fontId="2"/>
  </si>
  <si>
    <t>首都圏関西圏を除くそれ以外の地域
(n=2307/avg=40.1)</t>
    <phoneticPr fontId="2"/>
  </si>
  <si>
    <t>首都圏(n=1325/avg=40.2)</t>
    <phoneticPr fontId="2"/>
  </si>
  <si>
    <t>関西圏(n=675/avg=39.9)</t>
    <phoneticPr fontId="2"/>
  </si>
  <si>
    <t>北海道(n=168/avg=41.4)</t>
    <phoneticPr fontId="2"/>
  </si>
  <si>
    <t>東北(n=290/avg=45.6)</t>
    <phoneticPr fontId="2"/>
  </si>
  <si>
    <t>北関東(n=231/avg=43)</t>
    <phoneticPr fontId="2"/>
  </si>
  <si>
    <t>中部(n=800/avg=40.3)</t>
    <phoneticPr fontId="2"/>
  </si>
  <si>
    <t>中国(n=240/avg=45.1)</t>
    <phoneticPr fontId="2"/>
  </si>
  <si>
    <t>四国(n=117/avg=39.1)</t>
    <phoneticPr fontId="2"/>
  </si>
  <si>
    <t>九州(n=461/avg=43.5)</t>
    <phoneticPr fontId="2"/>
  </si>
  <si>
    <t>TOTAL
(n=4307/avg=41.3)</t>
    <phoneticPr fontId="2"/>
  </si>
  <si>
    <t>首都圏関西圏を除くそれ以外の地域
(n=2307/avg=42.4)</t>
    <phoneticPr fontId="2"/>
  </si>
  <si>
    <t>関西圏(n=675/avg=-15.6)</t>
    <phoneticPr fontId="2"/>
  </si>
  <si>
    <t>北海道(n=168/avg=-10.4)</t>
    <phoneticPr fontId="2"/>
  </si>
  <si>
    <t>東北(n=290/avg=-19.2)</t>
    <phoneticPr fontId="2"/>
  </si>
  <si>
    <t>北関東(n=231/avg=-12.7)</t>
    <phoneticPr fontId="2"/>
  </si>
  <si>
    <t>中部(n=800/avg=-15.1)</t>
    <phoneticPr fontId="2"/>
  </si>
  <si>
    <t>中国(n=240/avg=-16.8)</t>
    <phoneticPr fontId="2"/>
  </si>
  <si>
    <t>四国(n=117/avg=-18.6)</t>
    <phoneticPr fontId="2"/>
  </si>
  <si>
    <t>九州(n=461/avg=-14.4)</t>
    <phoneticPr fontId="2"/>
  </si>
  <si>
    <t>首都圏
(n=1325/avg=-13.6)</t>
    <phoneticPr fontId="2"/>
  </si>
  <si>
    <t>首都圏関西圏を除くそれ以外の地域
(n=2307/avg=-15.3)</t>
    <phoneticPr fontId="2"/>
  </si>
  <si>
    <t>関西圏(n=675/avg=-16.5)</t>
    <phoneticPr fontId="2"/>
  </si>
  <si>
    <t>北海道(n=168/avg=-17.8)</t>
    <phoneticPr fontId="2"/>
  </si>
  <si>
    <t>東北(n=290/avg=-20.8)</t>
    <phoneticPr fontId="2"/>
  </si>
  <si>
    <t>北関東(n=231/avg=-16.4)</t>
    <phoneticPr fontId="2"/>
  </si>
  <si>
    <t>中部(n=800/avg=-15.6)</t>
    <phoneticPr fontId="2"/>
  </si>
  <si>
    <t>中国(n=240/avg=-18)</t>
    <phoneticPr fontId="2"/>
  </si>
  <si>
    <t>四国(n=117/avg=-15.6)</t>
    <phoneticPr fontId="2"/>
  </si>
  <si>
    <t>九州(n=461/avg=-15.4)</t>
    <phoneticPr fontId="2"/>
  </si>
  <si>
    <t>TOTAL
(n=4307/avg=-16.3)</t>
    <phoneticPr fontId="2"/>
  </si>
  <si>
    <t>首都圏
(n=1325/avg=-15.6)</t>
    <phoneticPr fontId="2"/>
  </si>
  <si>
    <t>首都圏関西圏を除くそれ以外の地域
(n=2307/avg=-16.7)</t>
    <phoneticPr fontId="2"/>
  </si>
  <si>
    <t>関西圏(n=675/avg=-13.5)</t>
    <phoneticPr fontId="2"/>
  </si>
  <si>
    <t>北海道(n=168/avg=-9.2)</t>
    <phoneticPr fontId="2"/>
  </si>
  <si>
    <t>東北(n=290/avg=-18.4)</t>
    <phoneticPr fontId="2"/>
  </si>
  <si>
    <t>北関東(n=231/avg=-20.6)</t>
    <phoneticPr fontId="2"/>
  </si>
  <si>
    <t>中部(n=800/avg=-13)</t>
    <phoneticPr fontId="2"/>
  </si>
  <si>
    <t>中国(n=240/avg=-23.6)</t>
    <phoneticPr fontId="2"/>
  </si>
  <si>
    <t>四国(n=117/avg=-6.8)</t>
    <phoneticPr fontId="2"/>
  </si>
  <si>
    <t>九州(n=461/avg=-13.6)</t>
    <phoneticPr fontId="2"/>
  </si>
  <si>
    <t>TOTAL
(n=4307/avg=-15)</t>
    <phoneticPr fontId="2"/>
  </si>
  <si>
    <t>首都圏関西圏を除くそれ以外の地域
(n=2307/avg=-15)</t>
    <phoneticPr fontId="2"/>
  </si>
  <si>
    <t>首都圏(n=1325/avg=-13)</t>
    <phoneticPr fontId="2"/>
  </si>
  <si>
    <t>関西圏(n=675/avg=-14.6)</t>
    <phoneticPr fontId="2"/>
  </si>
  <si>
    <t>北海道(n=168/avg=-10.5)</t>
    <phoneticPr fontId="2"/>
  </si>
  <si>
    <t>東北(n=290/avg=-19.3)</t>
    <phoneticPr fontId="2"/>
  </si>
  <si>
    <t>中部(n=800/avg=-16)</t>
    <phoneticPr fontId="2"/>
  </si>
  <si>
    <t>中国(n=240/avg=-15.1)</t>
    <phoneticPr fontId="2"/>
  </si>
  <si>
    <t>四国(n=117/avg=-3.4)</t>
    <phoneticPr fontId="2"/>
  </si>
  <si>
    <t>九州(n=461/avg=-12.8)</t>
    <phoneticPr fontId="2"/>
  </si>
  <si>
    <t>TOTAL
(n=4307/avg=-14.4)</t>
    <phoneticPr fontId="2"/>
  </si>
  <si>
    <t>首都圏関西圏を除くそれ以外の地域
(n=2307/avg=-15.1)</t>
    <phoneticPr fontId="2"/>
  </si>
  <si>
    <t>関西圏(n=675/avg=-37.3)</t>
    <phoneticPr fontId="2"/>
  </si>
  <si>
    <t>北海道(n=168/avg=-36.6)</t>
    <phoneticPr fontId="2"/>
  </si>
  <si>
    <t>東北(n=290/avg=-41.9)</t>
    <phoneticPr fontId="2"/>
  </si>
  <si>
    <t>北関東(n=231/avg=-45.8)</t>
    <phoneticPr fontId="2"/>
  </si>
  <si>
    <t>中部(n=800/avg=-39.1)</t>
    <phoneticPr fontId="2"/>
  </si>
  <si>
    <t>中国(n=240/avg=-39.4)</t>
    <phoneticPr fontId="2"/>
  </si>
  <si>
    <t>四国(n=117/avg=-32.4)</t>
    <phoneticPr fontId="2"/>
  </si>
  <si>
    <t>九州(n=461/avg=-34.9)</t>
    <phoneticPr fontId="2"/>
  </si>
  <si>
    <t>TOTAL
(n=4307/avg=-38.4)</t>
    <phoneticPr fontId="2"/>
  </si>
  <si>
    <t>首都圏
(n=1325/avg=-38.2)</t>
    <phoneticPr fontId="2"/>
  </si>
  <si>
    <t>首都圏関西圏を除くそれ以外の地域
(n=2307/avg=-38.8)</t>
    <phoneticPr fontId="2"/>
  </si>
  <si>
    <t>首都圏(n=1325/avg=-5.7)</t>
    <phoneticPr fontId="2"/>
  </si>
  <si>
    <t>関西圏(n=675/avg=-6.4)</t>
    <phoneticPr fontId="2"/>
  </si>
  <si>
    <t>北海道(n=168/avg=-1)</t>
    <phoneticPr fontId="2"/>
  </si>
  <si>
    <t>東北(n=290/avg=-9.9)</t>
    <phoneticPr fontId="2"/>
  </si>
  <si>
    <t>北関東(n=231/avg=-6.3)</t>
    <phoneticPr fontId="2"/>
  </si>
  <si>
    <t>中部(n=800/avg=-5.4)</t>
    <phoneticPr fontId="2"/>
  </si>
  <si>
    <t>中国(n=240/avg=-9.9)</t>
    <phoneticPr fontId="2"/>
  </si>
  <si>
    <t>四国(n=117/avg=-7.3)</t>
    <phoneticPr fontId="2"/>
  </si>
  <si>
    <t>九州(n=461/avg=-7.4)</t>
    <phoneticPr fontId="2"/>
  </si>
  <si>
    <t>TOTAL
(n=4307/avg=-6.3)</t>
    <phoneticPr fontId="2"/>
  </si>
  <si>
    <t>首都圏関西圏を除くそれ以外の地域
(n=2307/avg=-6.7)</t>
    <phoneticPr fontId="2"/>
  </si>
  <si>
    <t>関西圏(n=675/avg=-21.9)</t>
    <phoneticPr fontId="2"/>
  </si>
  <si>
    <t>北海道(n=168/avg=-7.8)</t>
    <phoneticPr fontId="2"/>
  </si>
  <si>
    <t>東北(n=290/avg=-27.6)</t>
    <phoneticPr fontId="2"/>
  </si>
  <si>
    <t>北関東(n=231/avg=-25.7)</t>
    <phoneticPr fontId="2"/>
  </si>
  <si>
    <t>中部(n=800/avg=-22.5)</t>
    <phoneticPr fontId="2"/>
  </si>
  <si>
    <t>中国(n=240/avg=-23.4)</t>
    <phoneticPr fontId="2"/>
  </si>
  <si>
    <t>四国(n=117/avg=-18.3)</t>
    <phoneticPr fontId="2"/>
  </si>
  <si>
    <t>九州(n=461/avg=-23.3)</t>
    <phoneticPr fontId="2"/>
  </si>
  <si>
    <t>TOTAL
(n=4307/avg=-20.3)</t>
    <phoneticPr fontId="2"/>
  </si>
  <si>
    <t>首都圏
(n=1325/avg=-15.7)</t>
    <phoneticPr fontId="2"/>
  </si>
  <si>
    <t>首都圏関西圏を除くそれ以外の地域
(n=2307/avg=-22.5)</t>
    <phoneticPr fontId="2"/>
  </si>
  <si>
    <t>関西圏(n=675/avg=-26.2)</t>
    <phoneticPr fontId="2"/>
  </si>
  <si>
    <t>北海道(n=168/avg=-19.6)</t>
    <phoneticPr fontId="2"/>
  </si>
  <si>
    <t>東北(n=290/avg=-34.3)</t>
    <phoneticPr fontId="2"/>
  </si>
  <si>
    <t>北関東(n=231/avg=-33.9)</t>
    <phoneticPr fontId="2"/>
  </si>
  <si>
    <t>中部(n=800/avg=-24.3)</t>
    <phoneticPr fontId="2"/>
  </si>
  <si>
    <t>中国(n=240/avg=-29.3)</t>
    <phoneticPr fontId="2"/>
  </si>
  <si>
    <t>四国(n=117/avg=-21.1)</t>
    <phoneticPr fontId="2"/>
  </si>
  <si>
    <t>九州(n=461/avg=-29.2)</t>
    <phoneticPr fontId="2"/>
  </si>
  <si>
    <t>TOTAL
(n=4307/avg=-26)</t>
    <phoneticPr fontId="2"/>
  </si>
  <si>
    <t>首都圏
(n=1325/avg=-23.2)</t>
    <phoneticPr fontId="2"/>
  </si>
  <si>
    <t>首都圏関西圏を除くそれ以外の地域
(n=2307/avg=-27.5)</t>
    <phoneticPr fontId="2"/>
  </si>
  <si>
    <t>関西圏(n=675/avg=-26.4)</t>
    <phoneticPr fontId="2"/>
  </si>
  <si>
    <t>北海道(n=168/avg=-29.1)</t>
    <phoneticPr fontId="2"/>
  </si>
  <si>
    <t>東北(n=290/avg=-25.5)</t>
    <phoneticPr fontId="2"/>
  </si>
  <si>
    <t>北関東(n=231/avg=-21.2)</t>
    <phoneticPr fontId="2"/>
  </si>
  <si>
    <t>中部(n=800/avg=-24.2)</t>
    <phoneticPr fontId="2"/>
  </si>
  <si>
    <t>中国(n=240/avg=-25.5)</t>
    <phoneticPr fontId="2"/>
  </si>
  <si>
    <t>四国(n=117/avg=-31.7)</t>
    <phoneticPr fontId="2"/>
  </si>
  <si>
    <t>九州(n=461/avg=-21.3)</t>
    <phoneticPr fontId="2"/>
  </si>
  <si>
    <t>TOTAL
(n=4307/avg=-21.9)</t>
    <phoneticPr fontId="2"/>
  </si>
  <si>
    <t>首都圏
(n=1325/avg=-15.3)</t>
    <phoneticPr fontId="2"/>
  </si>
  <si>
    <t>首都圏関西圏を除くそれ以外の地域
(n=2307/avg=-24.4)</t>
    <phoneticPr fontId="2"/>
  </si>
  <si>
    <t>関西圏(n=675/avg=-35.4)</t>
    <phoneticPr fontId="2"/>
  </si>
  <si>
    <t>北海道(n=168/avg=-32.9)</t>
    <phoneticPr fontId="2"/>
  </si>
  <si>
    <t>東北(n=290/avg=-34.8)</t>
    <phoneticPr fontId="2"/>
  </si>
  <si>
    <t>北関東(n=231/avg=-40.9)</t>
    <phoneticPr fontId="2"/>
  </si>
  <si>
    <t>中部(n=800/avg=-34.9)</t>
    <phoneticPr fontId="2"/>
  </si>
  <si>
    <t>中国(n=240/avg=-33.3)</t>
    <phoneticPr fontId="2"/>
  </si>
  <si>
    <t>四国(n=117/avg=-33.9)</t>
    <phoneticPr fontId="2"/>
  </si>
  <si>
    <t>九州(n=461/avg=-36.4)</t>
    <phoneticPr fontId="2"/>
  </si>
  <si>
    <t>TOTAL
(n=4307/avg=-33.2)</t>
    <phoneticPr fontId="2"/>
  </si>
  <si>
    <t>首都圏
(n=1325/avg=-28.2)</t>
    <phoneticPr fontId="2"/>
  </si>
  <si>
    <t>首都圏関西圏を除くそれ以外の地域
(n=2307/avg=-35.4)</t>
    <phoneticPr fontId="2"/>
  </si>
  <si>
    <t>関西圏(n=675/avg=-1.9)</t>
    <phoneticPr fontId="2"/>
  </si>
  <si>
    <t>北海道(n=168/avg=-6.9)</t>
    <phoneticPr fontId="2"/>
  </si>
  <si>
    <t>東北(n=290/avg=-8.1)</t>
    <phoneticPr fontId="2"/>
  </si>
  <si>
    <t>北関東(n=231/avg=-4)</t>
    <phoneticPr fontId="2"/>
  </si>
  <si>
    <t>中部(n=800/avg=-3.3)</t>
    <phoneticPr fontId="2"/>
  </si>
  <si>
    <t>中国(n=240/avg=-5.8)</t>
    <phoneticPr fontId="2"/>
  </si>
  <si>
    <t>四国(n=117/avg=-3.2)</t>
    <phoneticPr fontId="2"/>
  </si>
  <si>
    <t>九州(n=461/avg=1.6)</t>
    <phoneticPr fontId="2"/>
  </si>
  <si>
    <t>TOTAL
(n=4307/avg=-2.2)</t>
    <phoneticPr fontId="2"/>
  </si>
  <si>
    <t>首都圏関西圏を除くそれ以外の地域
(n=2307/avg=-3.5)</t>
    <phoneticPr fontId="2"/>
  </si>
  <si>
    <t>首都圏(n=1325/avg=0.4)</t>
    <phoneticPr fontId="2"/>
  </si>
  <si>
    <t>関西圏(n=675/avg=-7.7)</t>
    <phoneticPr fontId="2"/>
  </si>
  <si>
    <t>北海道(n=168/avg=-4.6)</t>
    <phoneticPr fontId="2"/>
  </si>
  <si>
    <t>東北(n=290/avg=-4.3)</t>
    <phoneticPr fontId="2"/>
  </si>
  <si>
    <t>中部(n=800/avg=-4.4)</t>
    <phoneticPr fontId="2"/>
  </si>
  <si>
    <t>中国(n=240/avg=-4.6)</t>
    <phoneticPr fontId="2"/>
  </si>
  <si>
    <t>四国(n=117/avg=-4.6)</t>
    <phoneticPr fontId="2"/>
  </si>
  <si>
    <t>九州(n=461/avg=-4.5)</t>
    <phoneticPr fontId="2"/>
  </si>
  <si>
    <t>TOTAL
(n=4307/avg=-3.7)</t>
    <phoneticPr fontId="2"/>
  </si>
  <si>
    <t>首都圏関西圏を除くそれ以外の地域
(n=2307/avg=-4.8)</t>
    <phoneticPr fontId="2"/>
  </si>
  <si>
    <t>TOTAL(n=3221)</t>
    <phoneticPr fontId="2"/>
  </si>
  <si>
    <t>首都圏(n=994)</t>
    <phoneticPr fontId="2"/>
  </si>
  <si>
    <t>関西圏(n=505)</t>
    <phoneticPr fontId="2"/>
  </si>
  <si>
    <t>北海道(n=129)</t>
    <phoneticPr fontId="2"/>
  </si>
  <si>
    <t>東北(n=208)</t>
    <phoneticPr fontId="2"/>
  </si>
  <si>
    <t>北関東(n=170)</t>
    <phoneticPr fontId="2"/>
  </si>
  <si>
    <t>中部(n=581)</t>
    <phoneticPr fontId="2"/>
  </si>
  <si>
    <t>中国(n=177)</t>
    <phoneticPr fontId="2"/>
  </si>
  <si>
    <t>四国(n=93)</t>
    <phoneticPr fontId="2"/>
  </si>
  <si>
    <t>九州(n=364)</t>
    <phoneticPr fontId="2"/>
  </si>
  <si>
    <t>首都圏関西圏を除くそれ以外の地域
(n=1722)</t>
    <phoneticPr fontId="2"/>
  </si>
  <si>
    <t>TOTAL(n=1501)</t>
    <phoneticPr fontId="2"/>
  </si>
  <si>
    <t>首都圏(n=497)</t>
    <phoneticPr fontId="2"/>
  </si>
  <si>
    <t>関西圏(n=238)</t>
    <phoneticPr fontId="2"/>
  </si>
  <si>
    <t>北海道(n=66)</t>
    <phoneticPr fontId="2"/>
  </si>
  <si>
    <t>東北(n=94)</t>
    <phoneticPr fontId="2"/>
  </si>
  <si>
    <t>北関東(n=80)</t>
    <phoneticPr fontId="2"/>
  </si>
  <si>
    <t>中部(n=255)</t>
    <phoneticPr fontId="2"/>
  </si>
  <si>
    <t>中国(n=81)</t>
    <phoneticPr fontId="2"/>
  </si>
  <si>
    <t>四国(n=36)</t>
    <phoneticPr fontId="2"/>
  </si>
  <si>
    <t>九州(n=154)</t>
    <phoneticPr fontId="2"/>
  </si>
  <si>
    <t>首都圏関西圏を除くそれ以外の地域(n=766)</t>
    <phoneticPr fontId="2"/>
  </si>
  <si>
    <t>首都圏関西圏を除くそれ以外の地域
(n=766)</t>
    <phoneticPr fontId="2"/>
  </si>
  <si>
    <t>TOTAL(n=1064)</t>
    <phoneticPr fontId="2"/>
  </si>
  <si>
    <t>首都圏(n=352)</t>
    <phoneticPr fontId="2"/>
  </si>
  <si>
    <t>関西圏(n=157)</t>
    <phoneticPr fontId="2"/>
  </si>
  <si>
    <t>北海道(n=46)</t>
    <phoneticPr fontId="2"/>
  </si>
  <si>
    <t>東北(n=67)</t>
    <phoneticPr fontId="2"/>
  </si>
  <si>
    <t>北関東(n=58)</t>
    <phoneticPr fontId="2"/>
  </si>
  <si>
    <t>中部(n=192)</t>
    <phoneticPr fontId="2"/>
  </si>
  <si>
    <t>中国(n=63)</t>
    <phoneticPr fontId="2"/>
  </si>
  <si>
    <t>四国(n=22)</t>
    <phoneticPr fontId="2"/>
  </si>
  <si>
    <t>九州(n=107)</t>
    <phoneticPr fontId="2"/>
  </si>
  <si>
    <t>首都圏関西圏を除くそれ以外の地域
(n=555)</t>
    <phoneticPr fontId="2"/>
  </si>
  <si>
    <t>TOTAL(n=290)</t>
    <phoneticPr fontId="2"/>
  </si>
  <si>
    <t>首都圏(n=71)</t>
    <phoneticPr fontId="2"/>
  </si>
  <si>
    <t>関西圏(n=39)</t>
    <phoneticPr fontId="2"/>
  </si>
  <si>
    <t>北海道(n=9)</t>
    <phoneticPr fontId="2"/>
  </si>
  <si>
    <t>東北(n=19)</t>
    <phoneticPr fontId="2"/>
  </si>
  <si>
    <t>北関東(n=20)</t>
    <phoneticPr fontId="2"/>
  </si>
  <si>
    <t>中部(n=69)</t>
    <phoneticPr fontId="2"/>
  </si>
  <si>
    <t>中国(n=19)</t>
    <phoneticPr fontId="2"/>
  </si>
  <si>
    <t>四国(n=9)</t>
    <phoneticPr fontId="2"/>
  </si>
  <si>
    <t>九州(n=35)</t>
    <phoneticPr fontId="2"/>
  </si>
  <si>
    <t>首都圏関西圏を除くそれ以外の地域(n=180)</t>
    <phoneticPr fontId="2"/>
  </si>
  <si>
    <t>首都圏関西圏を除くそれ以外の地域
(n=180)</t>
    <phoneticPr fontId="2"/>
  </si>
  <si>
    <t>TOTAL(n=200)</t>
    <phoneticPr fontId="2"/>
  </si>
  <si>
    <t>首都圏(n=49)</t>
    <phoneticPr fontId="2"/>
  </si>
  <si>
    <t>関西圏(n=29)</t>
    <phoneticPr fontId="2"/>
  </si>
  <si>
    <t>北海道(n=7)</t>
    <phoneticPr fontId="2"/>
  </si>
  <si>
    <t>東北(n=14)</t>
    <phoneticPr fontId="2"/>
  </si>
  <si>
    <t>北関東(n=13)</t>
    <phoneticPr fontId="2"/>
  </si>
  <si>
    <t>中部(n=50)</t>
    <phoneticPr fontId="2"/>
  </si>
  <si>
    <t>中国(n=11)</t>
    <phoneticPr fontId="2"/>
  </si>
  <si>
    <t>四国(n=6)</t>
    <phoneticPr fontId="2"/>
  </si>
  <si>
    <t>九州(n=21)</t>
    <phoneticPr fontId="2"/>
  </si>
  <si>
    <t>首都圏関西圏を除くそれ以外の地域
(n=122)</t>
    <phoneticPr fontId="2"/>
  </si>
  <si>
    <t>TOTAL(n=2695)</t>
    <phoneticPr fontId="2"/>
  </si>
  <si>
    <t>首都圏(n=840)</t>
    <phoneticPr fontId="2"/>
  </si>
  <si>
    <t>関西圏(n=432)</t>
    <phoneticPr fontId="2"/>
  </si>
  <si>
    <t>北海道(n=111)</t>
    <phoneticPr fontId="2"/>
  </si>
  <si>
    <t>東北(n=191)</t>
    <phoneticPr fontId="2"/>
  </si>
  <si>
    <t>北関東(n=124)</t>
    <phoneticPr fontId="2"/>
  </si>
  <si>
    <t>中部(n=505)</t>
    <phoneticPr fontId="2"/>
  </si>
  <si>
    <t>中国(n=141)</t>
    <phoneticPr fontId="2"/>
  </si>
  <si>
    <t>四国(n=73)</t>
    <phoneticPr fontId="2"/>
  </si>
  <si>
    <t>九州(n=278)</t>
    <phoneticPr fontId="2"/>
  </si>
  <si>
    <t>首都圏関西圏を除くそれ以外の地域
(n=1423)</t>
    <phoneticPr fontId="2"/>
  </si>
  <si>
    <t>首都圏(n=501/avg=12.5)</t>
    <phoneticPr fontId="2"/>
  </si>
  <si>
    <t>関西圏(n=269/avg=12.4)</t>
    <phoneticPr fontId="2"/>
  </si>
  <si>
    <t>北海道(n=65/avg=13.5)</t>
    <phoneticPr fontId="2"/>
  </si>
  <si>
    <t>東北(n=126/avg=13.3)</t>
    <phoneticPr fontId="2"/>
  </si>
  <si>
    <t>北関東(n=99/avg=11.6)</t>
    <phoneticPr fontId="2"/>
  </si>
  <si>
    <t>中部(n=346/avg=13.3)</t>
    <phoneticPr fontId="2"/>
  </si>
  <si>
    <t>中国(n=91/avg=12.7)</t>
    <phoneticPr fontId="2"/>
  </si>
  <si>
    <t>四国(n=56/avg=12.4)</t>
    <phoneticPr fontId="2"/>
  </si>
  <si>
    <t>九州(n=179/avg=12.2)</t>
    <phoneticPr fontId="2"/>
  </si>
  <si>
    <t>TOTAL
(n=1732/avg=12.7)</t>
    <phoneticPr fontId="2"/>
  </si>
  <si>
    <t>首都圏関西圏を除くそれ以外の地域
(n=962/avg=12.8)</t>
    <phoneticPr fontId="2"/>
  </si>
  <si>
    <t>TOTAL(n=2578)</t>
    <phoneticPr fontId="2"/>
  </si>
  <si>
    <t>首都圏(n=720)</t>
    <phoneticPr fontId="2"/>
  </si>
  <si>
    <t>関西圏(n=398)</t>
    <phoneticPr fontId="2"/>
  </si>
  <si>
    <t>北海道(n=99)</t>
    <phoneticPr fontId="2"/>
  </si>
  <si>
    <t>東北(n=182)</t>
    <phoneticPr fontId="2"/>
  </si>
  <si>
    <t>北関東(n=148)</t>
    <phoneticPr fontId="2"/>
  </si>
  <si>
    <t>中部(n=518)</t>
    <phoneticPr fontId="2"/>
  </si>
  <si>
    <t>中国(n=160)</t>
    <phoneticPr fontId="2"/>
  </si>
  <si>
    <t>四国(n=72)</t>
    <phoneticPr fontId="2"/>
  </si>
  <si>
    <t>九州(n=281)</t>
    <phoneticPr fontId="2"/>
  </si>
  <si>
    <t>首都圏関西圏を除くそれ以外の地域(n=1460)</t>
    <phoneticPr fontId="2"/>
  </si>
  <si>
    <t>TOTAL(n=1727)</t>
    <phoneticPr fontId="2"/>
  </si>
  <si>
    <t>首都圏(n=498)</t>
    <phoneticPr fontId="2"/>
  </si>
  <si>
    <t>関西圏(n=267)</t>
    <phoneticPr fontId="2"/>
  </si>
  <si>
    <t>北海道(n=65)</t>
    <phoneticPr fontId="2"/>
  </si>
  <si>
    <t>東北(n=118)</t>
    <phoneticPr fontId="2"/>
  </si>
  <si>
    <t>北関東(n=105)</t>
    <phoneticPr fontId="2"/>
  </si>
  <si>
    <t>中部(n=353)</t>
    <phoneticPr fontId="2"/>
  </si>
  <si>
    <t>中国(n=99)</t>
    <phoneticPr fontId="2"/>
  </si>
  <si>
    <t>四国(n=52)</t>
    <phoneticPr fontId="2"/>
  </si>
  <si>
    <t>九州(n=170)</t>
    <phoneticPr fontId="2"/>
  </si>
  <si>
    <t>首都圏関西圏を除くそれ以外の地域
(n=962)</t>
    <phoneticPr fontId="2"/>
  </si>
  <si>
    <t>首都圏(n=1325/avg=9.3)</t>
    <phoneticPr fontId="2"/>
  </si>
  <si>
    <t>関西圏(n=675/avg=9.7)</t>
    <phoneticPr fontId="2"/>
  </si>
  <si>
    <t>北海道(n=168/avg=9.2)</t>
    <phoneticPr fontId="2"/>
  </si>
  <si>
    <t>東北(n=290/avg=10.5)</t>
    <phoneticPr fontId="2"/>
  </si>
  <si>
    <t>北関東(n=231/avg=9.8)</t>
    <phoneticPr fontId="2"/>
  </si>
  <si>
    <t>中部(n=800/avg=10.1)</t>
    <phoneticPr fontId="2"/>
  </si>
  <si>
    <t>中国(n=240/avg=9.4)</t>
    <phoneticPr fontId="2"/>
  </si>
  <si>
    <t>四国(n=117/avg=10.9)</t>
    <phoneticPr fontId="2"/>
  </si>
  <si>
    <t>TOTAL
(n=4307/avg=9.6)</t>
    <phoneticPr fontId="2"/>
  </si>
  <si>
    <t>首都圏関西圏を除くそれ以外の地域
(n=2307/avg=9.7)</t>
    <phoneticPr fontId="2"/>
  </si>
  <si>
    <t>グラフ</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</si>
</sst>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10">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7"/>
      <name val="Arial"/>
      <family val="2"/>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3">
    <xf numFmtId="0" fontId="0" fillId="0" borderId="0" xfId="0">
      <alignment vertical="center"/>
    </xf>
    <xf numFmtId="0" fontId="1" fillId="0" borderId="0" xfId="0" applyFont="1" applyFill="1" applyBorder="1" applyAlignment="1">
      <alignment vertical="center" wrapText="1"/>
    </xf>
    <xf numFmtId="0" fontId="4" fillId="0" borderId="0"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1"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horizontal="righ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0" borderId="4" xfId="0" applyFont="1" applyFill="1" applyBorder="1" applyAlignment="1">
      <alignment vertical="center"/>
    </xf>
    <xf numFmtId="0" fontId="1" fillId="0" borderId="7" xfId="0" applyFont="1" applyBorder="1" applyAlignment="1">
      <alignmen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49" fontId="0" fillId="0" borderId="0" xfId="0" applyNumberFormat="1">
      <alignment vertical="center"/>
    </xf>
    <xf numFmtId="176" fontId="8" fillId="0" borderId="0" xfId="0" applyNumberFormat="1" applyFont="1">
      <alignment vertical="center"/>
    </xf>
    <xf numFmtId="177" fontId="8" fillId="0" borderId="0" xfId="0" applyNumberFormat="1" applyFont="1">
      <alignment vertical="center"/>
    </xf>
    <xf numFmtId="0" fontId="1" fillId="0" borderId="0" xfId="0" applyFont="1">
      <alignment vertical="center"/>
    </xf>
    <xf numFmtId="49" fontId="0" fillId="0" borderId="0" xfId="0" applyNumberForma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9"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49" fontId="5" fillId="2" borderId="25" xfId="0" applyNumberFormat="1" applyFont="1" applyFill="1" applyBorder="1" applyAlignment="1">
      <alignment vertical="center" wrapText="1"/>
    </xf>
    <xf numFmtId="176" fontId="9" fillId="2" borderId="26" xfId="0" applyNumberFormat="1" applyFont="1" applyFill="1" applyBorder="1">
      <alignment vertical="center"/>
    </xf>
    <xf numFmtId="177" fontId="9" fillId="2" borderId="26" xfId="0" applyNumberFormat="1" applyFont="1" applyFill="1" applyBorder="1">
      <alignment vertical="center"/>
    </xf>
    <xf numFmtId="177" fontId="9" fillId="2" borderId="27" xfId="0" applyNumberFormat="1" applyFont="1" applyFill="1" applyBorder="1">
      <alignment vertical="center"/>
    </xf>
    <xf numFmtId="176" fontId="9" fillId="0" borderId="8" xfId="0" applyNumberFormat="1" applyFont="1" applyBorder="1">
      <alignment vertical="center"/>
    </xf>
    <xf numFmtId="177" fontId="9" fillId="0" borderId="8" xfId="0" applyNumberFormat="1" applyFont="1" applyBorder="1">
      <alignment vertical="center"/>
    </xf>
    <xf numFmtId="177" fontId="9" fillId="0" borderId="9" xfId="0" applyNumberFormat="1" applyFont="1" applyBorder="1">
      <alignment vertical="center"/>
    </xf>
    <xf numFmtId="176" fontId="9" fillId="0" borderId="29" xfId="0" applyNumberFormat="1" applyFont="1" applyBorder="1">
      <alignment vertical="center"/>
    </xf>
    <xf numFmtId="177" fontId="9" fillId="0" borderId="29" xfId="0" applyNumberFormat="1" applyFont="1" applyBorder="1">
      <alignment vertical="center"/>
    </xf>
    <xf numFmtId="177" fontId="9" fillId="0" borderId="30" xfId="0" applyNumberFormat="1" applyFont="1" applyBorder="1">
      <alignment vertical="center"/>
    </xf>
    <xf numFmtId="0" fontId="9"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6" fontId="9" fillId="2" borderId="27" xfId="0" applyNumberFormat="1" applyFont="1" applyFill="1" applyBorder="1">
      <alignment vertical="center"/>
    </xf>
    <xf numFmtId="176" fontId="9" fillId="0" borderId="9" xfId="0" applyNumberFormat="1" applyFont="1" applyBorder="1">
      <alignment vertical="center"/>
    </xf>
    <xf numFmtId="176" fontId="9" fillId="0" borderId="30" xfId="0" applyNumberFormat="1" applyFont="1" applyBorder="1">
      <alignment vertical="center"/>
    </xf>
    <xf numFmtId="0" fontId="5" fillId="2" borderId="32" xfId="0" applyFont="1" applyFill="1" applyBorder="1">
      <alignment vertical="center"/>
    </xf>
    <xf numFmtId="0" fontId="5" fillId="2" borderId="33"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pplyAlignment="1">
      <alignment vertical="center"/>
    </xf>
    <xf numFmtId="0" fontId="7" fillId="0" borderId="7" xfId="1" applyFont="1" applyBorder="1">
      <alignment vertical="center"/>
    </xf>
    <xf numFmtId="0" fontId="7" fillId="0" borderId="8"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7" fillId="0" borderId="29"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xf numFmtId="0" fontId="3" fillId="0" borderId="0"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5" fillId="0" borderId="2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　性別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644930539288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GraphData!$C$4</c:f>
              <c:strCache>
                <c:ptCount val="1"/>
                <c:pt idx="0">
                  <c:v>男性</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男性</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GraphData!$B$5:$B$16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GraphData!$C$5:$C$16</c:f>
              <c:numCache>
                <c:formatCode>0.0_ </c:formatCode>
                <c:ptCount val="12"/>
                <c:pt idx="0" formatCode="@">
                  <c:v>1</c:v>
                </c:pt>
                <c:pt idx="1">
                  <c:v>53.7</c:v>
                </c:pt>
                <c:pt idx="2">
                  <c:v>55.1</c:v>
                </c:pt>
                <c:pt idx="3">
                  <c:v>52.7</c:v>
                </c:pt>
                <c:pt idx="4">
                  <c:v>51.8</c:v>
                </c:pt>
                <c:pt idx="5">
                  <c:v>53.4</c:v>
                </c:pt>
                <c:pt idx="6">
                  <c:v>55</c:v>
                </c:pt>
                <c:pt idx="7">
                  <c:v>54.1</c:v>
                </c:pt>
                <c:pt idx="8">
                  <c:v>52.9</c:v>
                </c:pt>
                <c:pt idx="9">
                  <c:v>52.1</c:v>
                </c:pt>
                <c:pt idx="10">
                  <c:v>51</c:v>
                </c:pt>
                <c:pt idx="11">
                  <c:v>53.1</c:v>
                </c:pt>
              </c:numCache>
            </c:numRef>
          </c:val>
        </c:ser>
        <c:ser>
          <c:idx val="1"/>
          <c:order val="1"/>
          <c:tx>
            <c:strRef>
              <c:f>GraphData!$D$4</c:f>
              <c:strCache>
                <c:ptCount val="1"/>
                <c:pt idx="0">
                  <c:v>女性</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女性</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GraphData!$B$5:$B$16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GraphData!$D$5:$D$16</c:f>
              <c:numCache>
                <c:formatCode>0.0_ </c:formatCode>
                <c:ptCount val="12"/>
                <c:pt idx="0" formatCode="@">
                  <c:v>1</c:v>
                </c:pt>
                <c:pt idx="1">
                  <c:v>46.3</c:v>
                </c:pt>
                <c:pt idx="2">
                  <c:v>44.9</c:v>
                </c:pt>
                <c:pt idx="3">
                  <c:v>47.3</c:v>
                </c:pt>
                <c:pt idx="4">
                  <c:v>48.2</c:v>
                </c:pt>
                <c:pt idx="5">
                  <c:v>46.6</c:v>
                </c:pt>
                <c:pt idx="6">
                  <c:v>45</c:v>
                </c:pt>
                <c:pt idx="7">
                  <c:v>45.9</c:v>
                </c:pt>
                <c:pt idx="8">
                  <c:v>47.1</c:v>
                </c:pt>
                <c:pt idx="9">
                  <c:v>47.9</c:v>
                </c:pt>
                <c:pt idx="10">
                  <c:v>49</c:v>
                </c:pt>
                <c:pt idx="11">
                  <c:v>46.9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38545024"/>
        <c:axId val="138546560"/>
      </c:barChart>
      <c:catAx>
        <c:axId val="1385450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546560"/>
        <c:crosses val="autoZero"/>
        <c:auto val="1"/>
        <c:lblAlgn val="ctr"/>
        <c:lblOffset val="100"/>
        <c:tickLblSkip val="1"/>
        <c:tickMarkSkip val="1"/>
        <c:noMultiLvlLbl val="0"/>
      </c:catAx>
      <c:valAx>
        <c:axId val="138546560"/>
        <c:scaling>
          <c:orientation val="minMax"/>
          <c:min val="0"/>
        </c:scaling>
        <c:delete val="1"/>
        <c:axPos val="t"/>
        <c:numFmt formatCode="0%" sourceLinked="1"/>
        <c:majorTickMark val="out"/>
        <c:minorTickMark val="none"/>
        <c:tickLblPos val="nextTo"/>
        <c:crossAx val="1385450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ＱＲ４　１年前と比較した勤め先の会社の現在の経営状況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99927566262455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GraphData!$C$154</c:f>
              <c:strCache>
                <c:ptCount val="1"/>
                <c:pt idx="0">
                  <c:v>かなり良くなった(100)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かなり良くなった
</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GraphData!$C$155:$C$166</c:f>
              <c:numCache>
                <c:formatCode>0.0_ </c:formatCode>
                <c:ptCount val="12"/>
                <c:pt idx="0" formatCode="@">
                  <c:v>1</c:v>
                </c:pt>
                <c:pt idx="1">
                  <c:v>1.3</c:v>
                </c:pt>
                <c:pt idx="2">
                  <c:v>1.4</c:v>
                </c:pt>
                <c:pt idx="3">
                  <c:v>1.6</c:v>
                </c:pt>
                <c:pt idx="4">
                  <c:v>3</c:v>
                </c:pt>
                <c:pt idx="5">
                  <c:v>1.4</c:v>
                </c:pt>
                <c:pt idx="6">
                  <c:v>1.7</c:v>
                </c:pt>
                <c:pt idx="7">
                  <c:v>0.5</c:v>
                </c:pt>
                <c:pt idx="8">
                  <c:v>0.8</c:v>
                </c:pt>
                <c:pt idx="9">
                  <c:v>0.9</c:v>
                </c:pt>
                <c:pt idx="10">
                  <c:v>1.1000000000000001</c:v>
                </c:pt>
                <c:pt idx="11">
                  <c:v>1.1000000000000001</c:v>
                </c:pt>
              </c:numCache>
            </c:numRef>
          </c:val>
        </c:ser>
        <c:ser>
          <c:idx val="1"/>
          <c:order val="1"/>
          <c:tx>
            <c:strRef>
              <c:f>GraphData!$D$154</c:f>
              <c:strCache>
                <c:ptCount val="1"/>
                <c:pt idx="0">
                  <c:v>やや良くなった(50)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やや良くなった</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GraphData!$D$155:$D$166</c:f>
              <c:numCache>
                <c:formatCode>0.0_ </c:formatCode>
                <c:ptCount val="12"/>
                <c:pt idx="0" formatCode="@">
                  <c:v>1</c:v>
                </c:pt>
                <c:pt idx="1">
                  <c:v>11.6</c:v>
                </c:pt>
                <c:pt idx="2">
                  <c:v>12.8</c:v>
                </c:pt>
                <c:pt idx="3">
                  <c:v>13.2</c:v>
                </c:pt>
                <c:pt idx="4">
                  <c:v>11.9</c:v>
                </c:pt>
                <c:pt idx="5">
                  <c:v>9.6999999999999993</c:v>
                </c:pt>
                <c:pt idx="6">
                  <c:v>11.3</c:v>
                </c:pt>
                <c:pt idx="7">
                  <c:v>10.4</c:v>
                </c:pt>
                <c:pt idx="8">
                  <c:v>10.4</c:v>
                </c:pt>
                <c:pt idx="9">
                  <c:v>4.3</c:v>
                </c:pt>
                <c:pt idx="10">
                  <c:v>11.7</c:v>
                </c:pt>
                <c:pt idx="11">
                  <c:v>10.4</c:v>
                </c:pt>
              </c:numCache>
            </c:numRef>
          </c:val>
        </c:ser>
        <c:ser>
          <c:idx val="2"/>
          <c:order val="2"/>
          <c:tx>
            <c:strRef>
              <c:f>GraphData!$E$154</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GraphData!$E$155:$E$166</c:f>
              <c:numCache>
                <c:formatCode>0.0_ </c:formatCode>
                <c:ptCount val="12"/>
                <c:pt idx="0" formatCode="@">
                  <c:v>1</c:v>
                </c:pt>
                <c:pt idx="1">
                  <c:v>43.2</c:v>
                </c:pt>
                <c:pt idx="2">
                  <c:v>44</c:v>
                </c:pt>
                <c:pt idx="3">
                  <c:v>42.1</c:v>
                </c:pt>
                <c:pt idx="4">
                  <c:v>42.3</c:v>
                </c:pt>
                <c:pt idx="5">
                  <c:v>46.6</c:v>
                </c:pt>
                <c:pt idx="6">
                  <c:v>36.4</c:v>
                </c:pt>
                <c:pt idx="7">
                  <c:v>44.5</c:v>
                </c:pt>
                <c:pt idx="8">
                  <c:v>38.299999999999997</c:v>
                </c:pt>
                <c:pt idx="9">
                  <c:v>50.4</c:v>
                </c:pt>
                <c:pt idx="10">
                  <c:v>43</c:v>
                </c:pt>
                <c:pt idx="11">
                  <c:v>43.1</c:v>
                </c:pt>
              </c:numCache>
            </c:numRef>
          </c:val>
        </c:ser>
        <c:ser>
          <c:idx val="3"/>
          <c:order val="3"/>
          <c:tx>
            <c:strRef>
              <c:f>GraphData!$F$154</c:f>
              <c:strCache>
                <c:ptCount val="1"/>
                <c:pt idx="0">
                  <c:v>やや悪くなった(-50)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やや悪くなった</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GraphData!$F$155:$F$166</c:f>
              <c:numCache>
                <c:formatCode>0.0_ </c:formatCode>
                <c:ptCount val="12"/>
                <c:pt idx="0" formatCode="@">
                  <c:v>1</c:v>
                </c:pt>
                <c:pt idx="1">
                  <c:v>22.2</c:v>
                </c:pt>
                <c:pt idx="2">
                  <c:v>21.4</c:v>
                </c:pt>
                <c:pt idx="3">
                  <c:v>21.6</c:v>
                </c:pt>
                <c:pt idx="4">
                  <c:v>16.7</c:v>
                </c:pt>
                <c:pt idx="5">
                  <c:v>19.3</c:v>
                </c:pt>
                <c:pt idx="6">
                  <c:v>27.7</c:v>
                </c:pt>
                <c:pt idx="7">
                  <c:v>24</c:v>
                </c:pt>
                <c:pt idx="8">
                  <c:v>26.3</c:v>
                </c:pt>
                <c:pt idx="9">
                  <c:v>28.2</c:v>
                </c:pt>
                <c:pt idx="10">
                  <c:v>19.5</c:v>
                </c:pt>
                <c:pt idx="11">
                  <c:v>22.8</c:v>
                </c:pt>
              </c:numCache>
            </c:numRef>
          </c:val>
        </c:ser>
        <c:ser>
          <c:idx val="4"/>
          <c:order val="4"/>
          <c:tx>
            <c:strRef>
              <c:f>GraphData!$G$154</c:f>
              <c:strCache>
                <c:ptCount val="1"/>
                <c:pt idx="0">
                  <c:v>かなり悪くなった(-100)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かなり悪くなった
</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GraphData!$G$155:$G$166</c:f>
              <c:numCache>
                <c:formatCode>0.0_ </c:formatCode>
                <c:ptCount val="12"/>
                <c:pt idx="0" formatCode="@">
                  <c:v>1</c:v>
                </c:pt>
                <c:pt idx="1">
                  <c:v>8.1999999999999993</c:v>
                </c:pt>
                <c:pt idx="2">
                  <c:v>7.6</c:v>
                </c:pt>
                <c:pt idx="3">
                  <c:v>8</c:v>
                </c:pt>
                <c:pt idx="4">
                  <c:v>7.7</c:v>
                </c:pt>
                <c:pt idx="5">
                  <c:v>9.3000000000000007</c:v>
                </c:pt>
                <c:pt idx="6">
                  <c:v>11.3</c:v>
                </c:pt>
                <c:pt idx="7">
                  <c:v>8.1</c:v>
                </c:pt>
                <c:pt idx="8">
                  <c:v>9.6</c:v>
                </c:pt>
                <c:pt idx="9">
                  <c:v>6</c:v>
                </c:pt>
                <c:pt idx="10">
                  <c:v>8.1999999999999993</c:v>
                </c:pt>
                <c:pt idx="11">
                  <c:v>8.6</c:v>
                </c:pt>
              </c:numCache>
            </c:numRef>
          </c:val>
        </c:ser>
        <c:ser>
          <c:idx val="5"/>
          <c:order val="5"/>
          <c:tx>
            <c:strRef>
              <c:f>GraphData!$H$154</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GraphData!$H$155:$H$166</c:f>
              <c:numCache>
                <c:formatCode>0.0_ </c:formatCode>
                <c:ptCount val="12"/>
                <c:pt idx="0" formatCode="@">
                  <c:v>1</c:v>
                </c:pt>
                <c:pt idx="1">
                  <c:v>13.5</c:v>
                </c:pt>
                <c:pt idx="2">
                  <c:v>12.8</c:v>
                </c:pt>
                <c:pt idx="3">
                  <c:v>13.5</c:v>
                </c:pt>
                <c:pt idx="4">
                  <c:v>18.5</c:v>
                </c:pt>
                <c:pt idx="5">
                  <c:v>13.8</c:v>
                </c:pt>
                <c:pt idx="6">
                  <c:v>11.7</c:v>
                </c:pt>
                <c:pt idx="7">
                  <c:v>12.5</c:v>
                </c:pt>
                <c:pt idx="8">
                  <c:v>14.6</c:v>
                </c:pt>
                <c:pt idx="9">
                  <c:v>10.3</c:v>
                </c:pt>
                <c:pt idx="10">
                  <c:v>16.5</c:v>
                </c:pt>
                <c:pt idx="11">
                  <c:v>13.9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1962624"/>
        <c:axId val="141972608"/>
      </c:barChart>
      <c:catAx>
        <c:axId val="1419626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1972608"/>
        <c:crosses val="autoZero"/>
        <c:auto val="1"/>
        <c:lblAlgn val="ctr"/>
        <c:lblOffset val="100"/>
        <c:tickLblSkip val="1"/>
        <c:tickMarkSkip val="1"/>
        <c:noMultiLvlLbl val="0"/>
      </c:catAx>
      <c:valAx>
        <c:axId val="141972608"/>
        <c:scaling>
          <c:orientation val="minMax"/>
          <c:min val="0"/>
        </c:scaling>
        <c:delete val="1"/>
        <c:axPos val="t"/>
        <c:numFmt formatCode="0%" sourceLinked="1"/>
        <c:majorTickMark val="out"/>
        <c:minorTickMark val="none"/>
        <c:tickLblPos val="nextTo"/>
        <c:crossAx val="1419626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Ｆ６　結婚の状況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644930539288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GraphData!$C$1678</c:f>
              <c:strCache>
                <c:ptCount val="1"/>
                <c:pt idx="0">
                  <c:v>既婚（配偶者あり）</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既婚（配偶者あり）</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GraphData!$B$1679:$B$1690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GraphData!$C$1679:$C$1690</c:f>
              <c:numCache>
                <c:formatCode>0.0_ </c:formatCode>
                <c:ptCount val="12"/>
                <c:pt idx="0" formatCode="@">
                  <c:v>1</c:v>
                </c:pt>
                <c:pt idx="1">
                  <c:v>54.2</c:v>
                </c:pt>
                <c:pt idx="2">
                  <c:v>50.6</c:v>
                </c:pt>
                <c:pt idx="3">
                  <c:v>57</c:v>
                </c:pt>
                <c:pt idx="4">
                  <c:v>55.4</c:v>
                </c:pt>
                <c:pt idx="5">
                  <c:v>54.1</c:v>
                </c:pt>
                <c:pt idx="6">
                  <c:v>59.3</c:v>
                </c:pt>
                <c:pt idx="7">
                  <c:v>57</c:v>
                </c:pt>
                <c:pt idx="8">
                  <c:v>52.1</c:v>
                </c:pt>
                <c:pt idx="9">
                  <c:v>65</c:v>
                </c:pt>
                <c:pt idx="10">
                  <c:v>50.8</c:v>
                </c:pt>
                <c:pt idx="11">
                  <c:v>55.4</c:v>
                </c:pt>
              </c:numCache>
            </c:numRef>
          </c:val>
        </c:ser>
        <c:ser>
          <c:idx val="1"/>
          <c:order val="1"/>
          <c:tx>
            <c:strRef>
              <c:f>GraphData!$D$1678</c:f>
              <c:strCache>
                <c:ptCount val="1"/>
                <c:pt idx="0">
                  <c:v>既婚（離別・死別）</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既婚（離別・死別）</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GraphData!$B$1679:$B$1690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GraphData!$D$1679:$D$1690</c:f>
              <c:numCache>
                <c:formatCode>0.0_ </c:formatCode>
                <c:ptCount val="12"/>
                <c:pt idx="0" formatCode="@">
                  <c:v>1</c:v>
                </c:pt>
                <c:pt idx="1">
                  <c:v>9.1</c:v>
                </c:pt>
                <c:pt idx="2">
                  <c:v>7.8</c:v>
                </c:pt>
                <c:pt idx="3">
                  <c:v>6.4</c:v>
                </c:pt>
                <c:pt idx="4">
                  <c:v>13.7</c:v>
                </c:pt>
                <c:pt idx="5">
                  <c:v>12.4</c:v>
                </c:pt>
                <c:pt idx="6">
                  <c:v>6.9</c:v>
                </c:pt>
                <c:pt idx="7">
                  <c:v>9.3000000000000007</c:v>
                </c:pt>
                <c:pt idx="8">
                  <c:v>10.8</c:v>
                </c:pt>
                <c:pt idx="9">
                  <c:v>11.1</c:v>
                </c:pt>
                <c:pt idx="10">
                  <c:v>12.1</c:v>
                </c:pt>
                <c:pt idx="11">
                  <c:v>10.6</c:v>
                </c:pt>
              </c:numCache>
            </c:numRef>
          </c:val>
        </c:ser>
        <c:ser>
          <c:idx val="2"/>
          <c:order val="2"/>
          <c:tx>
            <c:strRef>
              <c:f>GraphData!$E$1678</c:f>
              <c:strCache>
                <c:ptCount val="1"/>
                <c:pt idx="0">
                  <c:v>未婚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未婚</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GraphData!$B$1679:$B$1690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GraphData!$E$1679:$E$1690</c:f>
              <c:numCache>
                <c:formatCode>0.0_ </c:formatCode>
                <c:ptCount val="12"/>
                <c:pt idx="0" formatCode="@">
                  <c:v>1</c:v>
                </c:pt>
                <c:pt idx="1">
                  <c:v>36.799999999999997</c:v>
                </c:pt>
                <c:pt idx="2">
                  <c:v>41.6</c:v>
                </c:pt>
                <c:pt idx="3">
                  <c:v>36.6</c:v>
                </c:pt>
                <c:pt idx="4">
                  <c:v>31</c:v>
                </c:pt>
                <c:pt idx="5">
                  <c:v>33.4</c:v>
                </c:pt>
                <c:pt idx="6">
                  <c:v>33.799999999999997</c:v>
                </c:pt>
                <c:pt idx="7">
                  <c:v>33.799999999999997</c:v>
                </c:pt>
                <c:pt idx="8">
                  <c:v>37.1</c:v>
                </c:pt>
                <c:pt idx="9">
                  <c:v>23.9</c:v>
                </c:pt>
                <c:pt idx="10">
                  <c:v>37.1</c:v>
                </c:pt>
                <c:pt idx="11">
                  <c:v>34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2866304"/>
        <c:axId val="162867840"/>
      </c:barChart>
      <c:catAx>
        <c:axId val="1628663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2867840"/>
        <c:crosses val="autoZero"/>
        <c:auto val="1"/>
        <c:lblAlgn val="ctr"/>
        <c:lblOffset val="100"/>
        <c:tickLblSkip val="1"/>
        <c:tickMarkSkip val="1"/>
        <c:noMultiLvlLbl val="0"/>
      </c:catAx>
      <c:valAx>
        <c:axId val="162867840"/>
        <c:scaling>
          <c:orientation val="minMax"/>
          <c:min val="0"/>
        </c:scaling>
        <c:delete val="1"/>
        <c:axPos val="t"/>
        <c:numFmt formatCode="0%" sourceLinked="1"/>
        <c:majorTickMark val="out"/>
        <c:minorTickMark val="none"/>
        <c:tickLblPos val="nextTo"/>
        <c:crossAx val="16286630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Ｆ１６　生計を同一にしている家族＜Ｍ．Ａ＞</a:t>
            </a:r>
          </a:p>
        </c:rich>
      </c:tx>
      <c:layout>
        <c:manualLayout>
          <c:xMode val="edge"/>
          <c:yMode val="edge"/>
          <c:x val="0.13545246277205039"/>
          <c:y val="3.3247949131881525E-2"/>
        </c:manualLayout>
      </c:layout>
      <c:overlay val="0"/>
      <c:spPr>
        <a:noFill/>
        <a:ln w="25400">
          <a:noFill/>
        </a:ln>
      </c:spPr>
    </c:title>
    <c:autoTitleDeleted val="0"/>
    <c:plotArea>
      <c:layout>
        <c:manualLayout>
          <c:xMode val="edge"/>
          <c:yMode val="edge"/>
          <c:x val="3.2073310423825885E-2"/>
          <c:y val="0.28140786288639713"/>
          <c:w val="0.72623138602520043"/>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dLbls>
          <c:val>
            <c:numRef>
              <c:f>Graph!$E$4507:$L$4507</c:f>
              <c:numCache>
                <c:formatCode>0.0_ </c:formatCode>
                <c:ptCount val="8"/>
                <c:pt idx="0">
                  <c:v>53.1</c:v>
                </c:pt>
                <c:pt idx="1">
                  <c:v>40.200000000000003</c:v>
                </c:pt>
                <c:pt idx="2">
                  <c:v>26.2</c:v>
                </c:pt>
                <c:pt idx="3">
                  <c:v>0.4</c:v>
                </c:pt>
                <c:pt idx="4">
                  <c:v>1.7</c:v>
                </c:pt>
                <c:pt idx="5">
                  <c:v>8.1</c:v>
                </c:pt>
                <c:pt idx="6">
                  <c:v>1.4</c:v>
                </c:pt>
                <c:pt idx="7">
                  <c:v>21.2</c:v>
                </c:pt>
              </c:numCache>
            </c:numRef>
          </c:val>
        </c:ser>
        <c:dLbls>
          <c:showLegendKey val="0"/>
          <c:showVal val="0"/>
          <c:showCatName val="0"/>
          <c:showSerName val="0"/>
          <c:showPercent val="0"/>
          <c:showBubbleSize val="0"/>
        </c:dLbls>
        <c:gapWidth val="150"/>
        <c:axId val="162892800"/>
        <c:axId val="162894592"/>
      </c:barChart>
      <c:catAx>
        <c:axId val="162892800"/>
        <c:scaling>
          <c:orientation val="minMax"/>
        </c:scaling>
        <c:delete val="1"/>
        <c:axPos val="b"/>
        <c:majorTickMark val="out"/>
        <c:minorTickMark val="none"/>
        <c:tickLblPos val="nextTo"/>
        <c:crossAx val="162894592"/>
        <c:crosses val="autoZero"/>
        <c:auto val="1"/>
        <c:lblAlgn val="ctr"/>
        <c:lblOffset val="100"/>
        <c:noMultiLvlLbl val="0"/>
      </c:catAx>
      <c:valAx>
        <c:axId val="162894592"/>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16289280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Ｆ１７　末子年齢［ベース：子ども有］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85202135774218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GraphData!$C$1711</c:f>
              <c:strCache>
                <c:ptCount val="1"/>
                <c:pt idx="0">
                  <c:v>６歳未満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６歳未満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GraphData!$B$1712:$B$1723</c:f>
              <c:strCache>
                <c:ptCount val="12"/>
                <c:pt idx="1">
                  <c:v>TOTAL
(n=1732/avg=12.7)</c:v>
                </c:pt>
                <c:pt idx="2">
                  <c:v>首都圏(n=501/avg=12.5)</c:v>
                </c:pt>
                <c:pt idx="3">
                  <c:v>関西圏(n=269/avg=12.4)</c:v>
                </c:pt>
                <c:pt idx="4">
                  <c:v>北海道(n=65/avg=13.5)</c:v>
                </c:pt>
                <c:pt idx="5">
                  <c:v>東北(n=126/avg=13.3)</c:v>
                </c:pt>
                <c:pt idx="6">
                  <c:v>北関東(n=99/avg=11.6)</c:v>
                </c:pt>
                <c:pt idx="7">
                  <c:v>中部(n=346/avg=13.3)</c:v>
                </c:pt>
                <c:pt idx="8">
                  <c:v>中国(n=91/avg=12.7)</c:v>
                </c:pt>
                <c:pt idx="9">
                  <c:v>四国(n=56/avg=12.4)</c:v>
                </c:pt>
                <c:pt idx="10">
                  <c:v>九州(n=179/avg=12.2)</c:v>
                </c:pt>
                <c:pt idx="11">
                  <c:v>首都圏関西圏を除くそれ以外の地域
(n=962/avg=12.8)</c:v>
                </c:pt>
              </c:strCache>
            </c:strRef>
          </c:cat>
          <c:val>
            <c:numRef>
              <c:f>GraphData!$C$1712:$C$1723</c:f>
              <c:numCache>
                <c:formatCode>0.0_ </c:formatCode>
                <c:ptCount val="12"/>
                <c:pt idx="0" formatCode="@">
                  <c:v>1</c:v>
                </c:pt>
                <c:pt idx="1">
                  <c:v>28.8</c:v>
                </c:pt>
                <c:pt idx="2">
                  <c:v>27.9</c:v>
                </c:pt>
                <c:pt idx="3">
                  <c:v>30.9</c:v>
                </c:pt>
                <c:pt idx="4">
                  <c:v>27.7</c:v>
                </c:pt>
                <c:pt idx="5">
                  <c:v>22.2</c:v>
                </c:pt>
                <c:pt idx="6">
                  <c:v>36.4</c:v>
                </c:pt>
                <c:pt idx="7">
                  <c:v>25.4</c:v>
                </c:pt>
                <c:pt idx="8">
                  <c:v>31.9</c:v>
                </c:pt>
                <c:pt idx="9">
                  <c:v>37.5</c:v>
                </c:pt>
                <c:pt idx="10">
                  <c:v>31.3</c:v>
                </c:pt>
                <c:pt idx="11">
                  <c:v>28.7</c:v>
                </c:pt>
              </c:numCache>
            </c:numRef>
          </c:val>
        </c:ser>
        <c:ser>
          <c:idx val="1"/>
          <c:order val="1"/>
          <c:tx>
            <c:strRef>
              <c:f>GraphData!$D$1711</c:f>
              <c:strCache>
                <c:ptCount val="1"/>
                <c:pt idx="0">
                  <c:v>６歳以上２０歳未満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６歳以上２０歳未満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GraphData!$B$1712:$B$1723</c:f>
              <c:strCache>
                <c:ptCount val="12"/>
                <c:pt idx="1">
                  <c:v>TOTAL
(n=1732/avg=12.7)</c:v>
                </c:pt>
                <c:pt idx="2">
                  <c:v>首都圏(n=501/avg=12.5)</c:v>
                </c:pt>
                <c:pt idx="3">
                  <c:v>関西圏(n=269/avg=12.4)</c:v>
                </c:pt>
                <c:pt idx="4">
                  <c:v>北海道(n=65/avg=13.5)</c:v>
                </c:pt>
                <c:pt idx="5">
                  <c:v>東北(n=126/avg=13.3)</c:v>
                </c:pt>
                <c:pt idx="6">
                  <c:v>北関東(n=99/avg=11.6)</c:v>
                </c:pt>
                <c:pt idx="7">
                  <c:v>中部(n=346/avg=13.3)</c:v>
                </c:pt>
                <c:pt idx="8">
                  <c:v>中国(n=91/avg=12.7)</c:v>
                </c:pt>
                <c:pt idx="9">
                  <c:v>四国(n=56/avg=12.4)</c:v>
                </c:pt>
                <c:pt idx="10">
                  <c:v>九州(n=179/avg=12.2)</c:v>
                </c:pt>
                <c:pt idx="11">
                  <c:v>首都圏関西圏を除くそれ以外の地域
(n=962/avg=12.8)</c:v>
                </c:pt>
              </c:strCache>
            </c:strRef>
          </c:cat>
          <c:val>
            <c:numRef>
              <c:f>GraphData!$D$1712:$D$1723</c:f>
              <c:numCache>
                <c:formatCode>0.0_ </c:formatCode>
                <c:ptCount val="12"/>
                <c:pt idx="0" formatCode="@">
                  <c:v>1</c:v>
                </c:pt>
                <c:pt idx="1">
                  <c:v>47.3</c:v>
                </c:pt>
                <c:pt idx="2">
                  <c:v>48.1</c:v>
                </c:pt>
                <c:pt idx="3">
                  <c:v>45.7</c:v>
                </c:pt>
                <c:pt idx="4">
                  <c:v>49.2</c:v>
                </c:pt>
                <c:pt idx="5">
                  <c:v>53.2</c:v>
                </c:pt>
                <c:pt idx="6">
                  <c:v>42.4</c:v>
                </c:pt>
                <c:pt idx="7">
                  <c:v>48.6</c:v>
                </c:pt>
                <c:pt idx="8">
                  <c:v>46.2</c:v>
                </c:pt>
                <c:pt idx="9">
                  <c:v>35.700000000000003</c:v>
                </c:pt>
                <c:pt idx="10">
                  <c:v>46.9</c:v>
                </c:pt>
                <c:pt idx="11">
                  <c:v>47.3</c:v>
                </c:pt>
              </c:numCache>
            </c:numRef>
          </c:val>
        </c:ser>
        <c:ser>
          <c:idx val="2"/>
          <c:order val="2"/>
          <c:tx>
            <c:strRef>
              <c:f>GraphData!$E$1711</c:f>
              <c:strCache>
                <c:ptCount val="1"/>
                <c:pt idx="0">
                  <c:v>２０歳以上</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２０歳以上</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GraphData!$B$1712:$B$1723</c:f>
              <c:strCache>
                <c:ptCount val="12"/>
                <c:pt idx="1">
                  <c:v>TOTAL
(n=1732/avg=12.7)</c:v>
                </c:pt>
                <c:pt idx="2">
                  <c:v>首都圏(n=501/avg=12.5)</c:v>
                </c:pt>
                <c:pt idx="3">
                  <c:v>関西圏(n=269/avg=12.4)</c:v>
                </c:pt>
                <c:pt idx="4">
                  <c:v>北海道(n=65/avg=13.5)</c:v>
                </c:pt>
                <c:pt idx="5">
                  <c:v>東北(n=126/avg=13.3)</c:v>
                </c:pt>
                <c:pt idx="6">
                  <c:v>北関東(n=99/avg=11.6)</c:v>
                </c:pt>
                <c:pt idx="7">
                  <c:v>中部(n=346/avg=13.3)</c:v>
                </c:pt>
                <c:pt idx="8">
                  <c:v>中国(n=91/avg=12.7)</c:v>
                </c:pt>
                <c:pt idx="9">
                  <c:v>四国(n=56/avg=12.4)</c:v>
                </c:pt>
                <c:pt idx="10">
                  <c:v>九州(n=179/avg=12.2)</c:v>
                </c:pt>
                <c:pt idx="11">
                  <c:v>首都圏関西圏を除くそれ以外の地域
(n=962/avg=12.8)</c:v>
                </c:pt>
              </c:strCache>
            </c:strRef>
          </c:cat>
          <c:val>
            <c:numRef>
              <c:f>GraphData!$E$1712:$E$1723</c:f>
              <c:numCache>
                <c:formatCode>0.0_ </c:formatCode>
                <c:ptCount val="12"/>
                <c:pt idx="0" formatCode="@">
                  <c:v>1</c:v>
                </c:pt>
                <c:pt idx="1">
                  <c:v>23.9</c:v>
                </c:pt>
                <c:pt idx="2">
                  <c:v>24</c:v>
                </c:pt>
                <c:pt idx="3">
                  <c:v>23.4</c:v>
                </c:pt>
                <c:pt idx="4">
                  <c:v>23.1</c:v>
                </c:pt>
                <c:pt idx="5">
                  <c:v>24.6</c:v>
                </c:pt>
                <c:pt idx="6">
                  <c:v>21.2</c:v>
                </c:pt>
                <c:pt idx="7">
                  <c:v>26</c:v>
                </c:pt>
                <c:pt idx="8">
                  <c:v>22</c:v>
                </c:pt>
                <c:pt idx="9">
                  <c:v>26.8</c:v>
                </c:pt>
                <c:pt idx="10">
                  <c:v>21.8</c:v>
                </c:pt>
                <c:pt idx="11">
                  <c:v>24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2993280"/>
        <c:axId val="162994816"/>
      </c:barChart>
      <c:catAx>
        <c:axId val="1629932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2994816"/>
        <c:crosses val="autoZero"/>
        <c:auto val="1"/>
        <c:lblAlgn val="ctr"/>
        <c:lblOffset val="100"/>
        <c:tickLblSkip val="1"/>
        <c:tickMarkSkip val="1"/>
        <c:noMultiLvlLbl val="0"/>
      </c:catAx>
      <c:valAx>
        <c:axId val="162994816"/>
        <c:scaling>
          <c:orientation val="minMax"/>
          <c:min val="0"/>
        </c:scaling>
        <c:delete val="1"/>
        <c:axPos val="t"/>
        <c:numFmt formatCode="0%" sourceLinked="1"/>
        <c:majorTickMark val="out"/>
        <c:minorTickMark val="none"/>
        <c:tickLblPos val="nextTo"/>
        <c:crossAx val="16299328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Ｆ１８　要介護家族の有無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20480248893373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GraphData!$C$1728</c:f>
              <c:strCache>
                <c:ptCount val="1"/>
                <c:pt idx="0">
                  <c:v>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GraphData!$B$1729:$B$1740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GraphData!$C$1729:$C$1740</c:f>
              <c:numCache>
                <c:formatCode>0.0_ </c:formatCode>
                <c:ptCount val="12"/>
                <c:pt idx="0" formatCode="@">
                  <c:v>1</c:v>
                </c:pt>
                <c:pt idx="1">
                  <c:v>9.3000000000000007</c:v>
                </c:pt>
                <c:pt idx="2">
                  <c:v>8.5</c:v>
                </c:pt>
                <c:pt idx="3">
                  <c:v>9</c:v>
                </c:pt>
                <c:pt idx="4">
                  <c:v>7.7</c:v>
                </c:pt>
                <c:pt idx="5">
                  <c:v>7.9</c:v>
                </c:pt>
                <c:pt idx="6">
                  <c:v>10.8</c:v>
                </c:pt>
                <c:pt idx="7">
                  <c:v>9.1</c:v>
                </c:pt>
                <c:pt idx="8">
                  <c:v>13.8</c:v>
                </c:pt>
                <c:pt idx="9">
                  <c:v>11.1</c:v>
                </c:pt>
                <c:pt idx="10">
                  <c:v>9.8000000000000007</c:v>
                </c:pt>
                <c:pt idx="11">
                  <c:v>9.8000000000000007</c:v>
                </c:pt>
              </c:numCache>
            </c:numRef>
          </c:val>
        </c:ser>
        <c:ser>
          <c:idx val="1"/>
          <c:order val="1"/>
          <c:tx>
            <c:strRef>
              <c:f>GraphData!$D$1728</c:f>
              <c:strCache>
                <c:ptCount val="1"/>
                <c:pt idx="0">
                  <c:v>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GraphData!$B$1729:$B$1740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GraphData!$D$1729:$D$1740</c:f>
              <c:numCache>
                <c:formatCode>0.0_ </c:formatCode>
                <c:ptCount val="12"/>
                <c:pt idx="0" formatCode="@">
                  <c:v>1</c:v>
                </c:pt>
                <c:pt idx="1">
                  <c:v>90.7</c:v>
                </c:pt>
                <c:pt idx="2">
                  <c:v>91.5</c:v>
                </c:pt>
                <c:pt idx="3">
                  <c:v>91</c:v>
                </c:pt>
                <c:pt idx="4">
                  <c:v>92.3</c:v>
                </c:pt>
                <c:pt idx="5">
                  <c:v>92.1</c:v>
                </c:pt>
                <c:pt idx="6">
                  <c:v>89.2</c:v>
                </c:pt>
                <c:pt idx="7">
                  <c:v>90.9</c:v>
                </c:pt>
                <c:pt idx="8">
                  <c:v>86.3</c:v>
                </c:pt>
                <c:pt idx="9">
                  <c:v>88.9</c:v>
                </c:pt>
                <c:pt idx="10">
                  <c:v>90.2</c:v>
                </c:pt>
                <c:pt idx="11">
                  <c:v>90.2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3090816"/>
        <c:axId val="163092352"/>
      </c:barChart>
      <c:catAx>
        <c:axId val="1630908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3092352"/>
        <c:crosses val="autoZero"/>
        <c:auto val="1"/>
        <c:lblAlgn val="ctr"/>
        <c:lblOffset val="100"/>
        <c:tickLblSkip val="1"/>
        <c:tickMarkSkip val="1"/>
        <c:noMultiLvlLbl val="0"/>
      </c:catAx>
      <c:valAx>
        <c:axId val="163092352"/>
        <c:scaling>
          <c:orientation val="minMax"/>
          <c:min val="0"/>
        </c:scaling>
        <c:delete val="1"/>
        <c:axPos val="t"/>
        <c:numFmt formatCode="0%" sourceLinked="1"/>
        <c:majorTickMark val="out"/>
        <c:minorTickMark val="none"/>
        <c:tickLblPos val="nextTo"/>
        <c:crossAx val="16309081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Ｆ１５　世帯の生計支持者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204802488933739"/>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GraphData!$C$1745</c:f>
              <c:strCache>
                <c:ptCount val="1"/>
                <c:pt idx="0">
                  <c:v>あなたご自身</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あなたご自身</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GraphData!$C$1746:$C$1757</c:f>
              <c:numCache>
                <c:formatCode>0.0_ </c:formatCode>
                <c:ptCount val="12"/>
                <c:pt idx="0" formatCode="@">
                  <c:v>1</c:v>
                </c:pt>
                <c:pt idx="1">
                  <c:v>60.4</c:v>
                </c:pt>
                <c:pt idx="2">
                  <c:v>64</c:v>
                </c:pt>
                <c:pt idx="3">
                  <c:v>59</c:v>
                </c:pt>
                <c:pt idx="4">
                  <c:v>62.5</c:v>
                </c:pt>
                <c:pt idx="5">
                  <c:v>56.2</c:v>
                </c:pt>
                <c:pt idx="6">
                  <c:v>59.7</c:v>
                </c:pt>
                <c:pt idx="7">
                  <c:v>58.1</c:v>
                </c:pt>
                <c:pt idx="8">
                  <c:v>58.3</c:v>
                </c:pt>
                <c:pt idx="9">
                  <c:v>59.8</c:v>
                </c:pt>
                <c:pt idx="10">
                  <c:v>59.9</c:v>
                </c:pt>
                <c:pt idx="11">
                  <c:v>58.8</c:v>
                </c:pt>
              </c:numCache>
            </c:numRef>
          </c:val>
        </c:ser>
        <c:ser>
          <c:idx val="1"/>
          <c:order val="1"/>
          <c:tx>
            <c:strRef>
              <c:f>GraphData!$D$1745</c:f>
              <c:strCache>
                <c:ptCount val="1"/>
                <c:pt idx="0">
                  <c:v>あなたの配偶者（妻・夫）</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あなたの配偶者（妻・
夫）</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GraphData!$D$1746:$D$1757</c:f>
              <c:numCache>
                <c:formatCode>0.0_ </c:formatCode>
                <c:ptCount val="12"/>
                <c:pt idx="0" formatCode="@">
                  <c:v>1</c:v>
                </c:pt>
                <c:pt idx="1">
                  <c:v>22.5</c:v>
                </c:pt>
                <c:pt idx="2">
                  <c:v>20.7</c:v>
                </c:pt>
                <c:pt idx="3">
                  <c:v>23.3</c:v>
                </c:pt>
                <c:pt idx="4">
                  <c:v>23.8</c:v>
                </c:pt>
                <c:pt idx="5">
                  <c:v>25.9</c:v>
                </c:pt>
                <c:pt idx="6">
                  <c:v>22.1</c:v>
                </c:pt>
                <c:pt idx="7">
                  <c:v>23.5</c:v>
                </c:pt>
                <c:pt idx="8">
                  <c:v>18.8</c:v>
                </c:pt>
                <c:pt idx="9">
                  <c:v>24.8</c:v>
                </c:pt>
                <c:pt idx="10">
                  <c:v>23.4</c:v>
                </c:pt>
                <c:pt idx="11">
                  <c:v>23.2</c:v>
                </c:pt>
              </c:numCache>
            </c:numRef>
          </c:val>
        </c:ser>
        <c:ser>
          <c:idx val="2"/>
          <c:order val="2"/>
          <c:tx>
            <c:strRef>
              <c:f>GraphData!$E$1745</c:f>
              <c:strCache>
                <c:ptCount val="1"/>
                <c:pt idx="0">
                  <c:v>あなたの親</c:v>
                </c:pt>
              </c:strCache>
            </c:strRef>
          </c:tx>
          <c:spPr>
            <a:solidFill>
              <a:srgbClr val="FFFFFF"/>
            </a:solidFill>
            <a:ln w="12700">
              <a:solidFill>
                <a:srgbClr val="000000"/>
              </a:solidFill>
              <a:prstDash val="solid"/>
            </a:ln>
          </c:spPr>
          <c:invertIfNegative val="0"/>
          <c:dLbls>
            <c:dLbl>
              <c:idx val="0"/>
              <c:tx>
                <c:rich>
                  <a:bodyPr/>
                  <a:lstStyle/>
                  <a:p>
                    <a:r>
                      <a:rPr lang="ja-JP" altLang="en-US"/>
                      <a:t>あなたの親</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GraphData!$E$1746:$E$1757</c:f>
              <c:numCache>
                <c:formatCode>0.0_ </c:formatCode>
                <c:ptCount val="12"/>
                <c:pt idx="0" formatCode="@">
                  <c:v>1</c:v>
                </c:pt>
                <c:pt idx="1">
                  <c:v>15.5</c:v>
                </c:pt>
                <c:pt idx="2">
                  <c:v>14.5</c:v>
                </c:pt>
                <c:pt idx="3">
                  <c:v>16.100000000000001</c:v>
                </c:pt>
                <c:pt idx="4">
                  <c:v>9.5</c:v>
                </c:pt>
                <c:pt idx="5">
                  <c:v>16.600000000000001</c:v>
                </c:pt>
                <c:pt idx="6">
                  <c:v>16.5</c:v>
                </c:pt>
                <c:pt idx="7">
                  <c:v>16.399999999999999</c:v>
                </c:pt>
                <c:pt idx="8">
                  <c:v>21.3</c:v>
                </c:pt>
                <c:pt idx="9">
                  <c:v>12.8</c:v>
                </c:pt>
                <c:pt idx="10">
                  <c:v>15</c:v>
                </c:pt>
                <c:pt idx="11">
                  <c:v>16</c:v>
                </c:pt>
              </c:numCache>
            </c:numRef>
          </c:val>
        </c:ser>
        <c:ser>
          <c:idx val="3"/>
          <c:order val="3"/>
          <c:tx>
            <c:strRef>
              <c:f>GraphData!$F$1745</c:f>
              <c:strCache>
                <c:ptCount val="1"/>
                <c:pt idx="0">
                  <c:v>あなたの子ども</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あなたの子ども</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GraphData!$F$1746:$F$1757</c:f>
              <c:numCache>
                <c:formatCode>0.0_ </c:formatCode>
                <c:ptCount val="12"/>
                <c:pt idx="0" formatCode="@">
                  <c:v>1</c:v>
                </c:pt>
                <c:pt idx="1">
                  <c:v>0.4</c:v>
                </c:pt>
                <c:pt idx="2">
                  <c:v>0.2</c:v>
                </c:pt>
                <c:pt idx="3">
                  <c:v>0.6</c:v>
                </c:pt>
                <c:pt idx="4">
                  <c:v>0.6</c:v>
                </c:pt>
                <c:pt idx="5">
                  <c:v>0.7</c:v>
                </c:pt>
                <c:pt idx="6">
                  <c:v>0.9</c:v>
                </c:pt>
                <c:pt idx="7">
                  <c:v>0.3</c:v>
                </c:pt>
                <c:pt idx="8">
                  <c:v>0.4</c:v>
                </c:pt>
                <c:pt idx="9">
                  <c:v>0</c:v>
                </c:pt>
                <c:pt idx="10">
                  <c:v>0.7</c:v>
                </c:pt>
                <c:pt idx="11">
                  <c:v>0.5</c:v>
                </c:pt>
              </c:numCache>
            </c:numRef>
          </c:val>
        </c:ser>
        <c:ser>
          <c:idx val="4"/>
          <c:order val="4"/>
          <c:tx>
            <c:strRef>
              <c:f>GraphData!$G$1745</c:f>
              <c:strCache>
                <c:ptCount val="1"/>
                <c:pt idx="0">
                  <c:v>その他</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その他</a:t>
                    </a:r>
                  </a:p>
                </c:rich>
              </c:tx>
              <c:showLegendKey val="0"/>
              <c:showVal val="1"/>
              <c:showCatName val="0"/>
              <c:showSerName val="0"/>
              <c:showPercent val="0"/>
              <c:showBubbleSize val="0"/>
            </c:dLbl>
            <c:dLbl>
              <c:idx val="1"/>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33931777378801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GraphData!$G$1746:$G$1757</c:f>
              <c:numCache>
                <c:formatCode>0.0_ </c:formatCode>
                <c:ptCount val="12"/>
                <c:pt idx="0" formatCode="@">
                  <c:v>1</c:v>
                </c:pt>
                <c:pt idx="1">
                  <c:v>1.2</c:v>
                </c:pt>
                <c:pt idx="2">
                  <c:v>0.7</c:v>
                </c:pt>
                <c:pt idx="3">
                  <c:v>1</c:v>
                </c:pt>
                <c:pt idx="4">
                  <c:v>3.6</c:v>
                </c:pt>
                <c:pt idx="5">
                  <c:v>0.7</c:v>
                </c:pt>
                <c:pt idx="6">
                  <c:v>0.9</c:v>
                </c:pt>
                <c:pt idx="7">
                  <c:v>1.8</c:v>
                </c:pt>
                <c:pt idx="8">
                  <c:v>1.3</c:v>
                </c:pt>
                <c:pt idx="9">
                  <c:v>2.6</c:v>
                </c:pt>
                <c:pt idx="10">
                  <c:v>1.1000000000000001</c:v>
                </c:pt>
                <c:pt idx="11">
                  <c:v>1.5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3345920"/>
        <c:axId val="163347456"/>
      </c:barChart>
      <c:catAx>
        <c:axId val="1633459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3347456"/>
        <c:crosses val="autoZero"/>
        <c:auto val="1"/>
        <c:lblAlgn val="ctr"/>
        <c:lblOffset val="100"/>
        <c:tickLblSkip val="1"/>
        <c:tickMarkSkip val="1"/>
        <c:noMultiLvlLbl val="0"/>
      </c:catAx>
      <c:valAx>
        <c:axId val="163347456"/>
        <c:scaling>
          <c:orientation val="minMax"/>
          <c:min val="0"/>
        </c:scaling>
        <c:delete val="1"/>
        <c:axPos val="t"/>
        <c:numFmt formatCode="0%" sourceLinked="1"/>
        <c:majorTickMark val="out"/>
        <c:minorTickMark val="none"/>
        <c:tickLblPos val="nextTo"/>
        <c:crossAx val="16334592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Ｆ１０　本人以外の賃金収入の有無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84858586040589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GraphData!$C$1762</c:f>
              <c:strCache>
                <c:ptCount val="1"/>
                <c:pt idx="0">
                  <c:v>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GraphData!$B$1763:$B$1774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GraphData!$C$1763:$C$1774</c:f>
              <c:numCache>
                <c:formatCode>0.0_ </c:formatCode>
                <c:ptCount val="12"/>
                <c:pt idx="0" formatCode="@">
                  <c:v>1</c:v>
                </c:pt>
                <c:pt idx="1">
                  <c:v>59.9</c:v>
                </c:pt>
                <c:pt idx="2">
                  <c:v>54.3</c:v>
                </c:pt>
                <c:pt idx="3">
                  <c:v>59</c:v>
                </c:pt>
                <c:pt idx="4">
                  <c:v>58.9</c:v>
                </c:pt>
                <c:pt idx="5">
                  <c:v>62.8</c:v>
                </c:pt>
                <c:pt idx="6">
                  <c:v>64.099999999999994</c:v>
                </c:pt>
                <c:pt idx="7">
                  <c:v>64.8</c:v>
                </c:pt>
                <c:pt idx="8">
                  <c:v>66.7</c:v>
                </c:pt>
                <c:pt idx="9">
                  <c:v>61.5</c:v>
                </c:pt>
                <c:pt idx="10">
                  <c:v>61</c:v>
                </c:pt>
                <c:pt idx="11">
                  <c:v>63.3</c:v>
                </c:pt>
              </c:numCache>
            </c:numRef>
          </c:val>
        </c:ser>
        <c:ser>
          <c:idx val="1"/>
          <c:order val="1"/>
          <c:tx>
            <c:strRef>
              <c:f>GraphData!$D$1762</c:f>
              <c:strCache>
                <c:ptCount val="1"/>
                <c:pt idx="0">
                  <c:v>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GraphData!$B$1763:$B$1774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GraphData!$D$1763:$D$1774</c:f>
              <c:numCache>
                <c:formatCode>0.0_ </c:formatCode>
                <c:ptCount val="12"/>
                <c:pt idx="0" formatCode="@">
                  <c:v>1</c:v>
                </c:pt>
                <c:pt idx="1">
                  <c:v>40.1</c:v>
                </c:pt>
                <c:pt idx="2">
                  <c:v>45.7</c:v>
                </c:pt>
                <c:pt idx="3">
                  <c:v>41</c:v>
                </c:pt>
                <c:pt idx="4">
                  <c:v>41.1</c:v>
                </c:pt>
                <c:pt idx="5">
                  <c:v>37.200000000000003</c:v>
                </c:pt>
                <c:pt idx="6">
                  <c:v>35.9</c:v>
                </c:pt>
                <c:pt idx="7">
                  <c:v>35.299999999999997</c:v>
                </c:pt>
                <c:pt idx="8">
                  <c:v>33.299999999999997</c:v>
                </c:pt>
                <c:pt idx="9">
                  <c:v>38.5</c:v>
                </c:pt>
                <c:pt idx="10">
                  <c:v>39</c:v>
                </c:pt>
                <c:pt idx="11">
                  <c:v>36.700000000000003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3579776"/>
        <c:axId val="163581312"/>
      </c:barChart>
      <c:catAx>
        <c:axId val="16357977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3581312"/>
        <c:crosses val="autoZero"/>
        <c:auto val="1"/>
        <c:lblAlgn val="ctr"/>
        <c:lblOffset val="100"/>
        <c:tickLblSkip val="1"/>
        <c:tickMarkSkip val="1"/>
        <c:noMultiLvlLbl val="0"/>
      </c:catAx>
      <c:valAx>
        <c:axId val="163581312"/>
        <c:scaling>
          <c:orientation val="minMax"/>
          <c:min val="0"/>
        </c:scaling>
        <c:delete val="1"/>
        <c:axPos val="t"/>
        <c:numFmt formatCode="0%" sourceLinked="1"/>
        <c:majorTickMark val="out"/>
        <c:minorTickMark val="none"/>
        <c:tickLblPos val="nextTo"/>
        <c:crossAx val="16357977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Ｆ１１　賃金収入を得ている家族＜Ｍ．Ａ＞［ベース：賃金収入者あり］</a:t>
            </a:r>
          </a:p>
        </c:rich>
      </c:tx>
      <c:layout>
        <c:manualLayout>
          <c:xMode val="edge"/>
          <c:yMode val="edge"/>
          <c:x val="0"/>
          <c:y val="3.3247949131881525E-2"/>
        </c:manualLayout>
      </c:layout>
      <c:overlay val="0"/>
      <c:spPr>
        <a:noFill/>
        <a:ln w="25400">
          <a:noFill/>
        </a:ln>
      </c:spPr>
    </c:title>
    <c:autoTitleDeleted val="0"/>
    <c:plotArea>
      <c:layout>
        <c:manualLayout>
          <c:xMode val="edge"/>
          <c:yMode val="edge"/>
          <c:x val="4.8192771084337352E-2"/>
          <c:y val="0.28140786288639713"/>
          <c:w val="0.58864027538726338"/>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dLbls>
          <c:val>
            <c:numRef>
              <c:f>Graph!$E$4725:$H$4725</c:f>
              <c:numCache>
                <c:formatCode>0.0_ </c:formatCode>
                <c:ptCount val="4"/>
                <c:pt idx="0">
                  <c:v>67</c:v>
                </c:pt>
                <c:pt idx="1">
                  <c:v>26.1</c:v>
                </c:pt>
                <c:pt idx="2">
                  <c:v>15.2</c:v>
                </c:pt>
                <c:pt idx="3">
                  <c:v>7.3</c:v>
                </c:pt>
              </c:numCache>
            </c:numRef>
          </c:val>
        </c:ser>
        <c:dLbls>
          <c:showLegendKey val="0"/>
          <c:showVal val="0"/>
          <c:showCatName val="0"/>
          <c:showSerName val="0"/>
          <c:showPercent val="0"/>
          <c:showBubbleSize val="0"/>
        </c:dLbls>
        <c:gapWidth val="150"/>
        <c:axId val="163594240"/>
        <c:axId val="163595776"/>
      </c:barChart>
      <c:catAx>
        <c:axId val="163594240"/>
        <c:scaling>
          <c:orientation val="minMax"/>
        </c:scaling>
        <c:delete val="1"/>
        <c:axPos val="b"/>
        <c:majorTickMark val="out"/>
        <c:minorTickMark val="none"/>
        <c:tickLblPos val="nextTo"/>
        <c:crossAx val="163595776"/>
        <c:crosses val="autoZero"/>
        <c:auto val="1"/>
        <c:lblAlgn val="ctr"/>
        <c:lblOffset val="100"/>
        <c:noMultiLvlLbl val="0"/>
      </c:catAx>
      <c:valAx>
        <c:axId val="163595776"/>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1635942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Ｆ１２　配偶者の就業形態［ベース：配偶者労働者］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32555301296720063"/>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GraphData!$C$1795</c:f>
              <c:strCache>
                <c:ptCount val="1"/>
                <c:pt idx="0">
                  <c:v>正社員（役員を除く）</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GraphData!$C$1796:$C$1806</c:f>
              <c:numCache>
                <c:formatCode>0.0_ </c:formatCode>
                <c:ptCount val="11"/>
                <c:pt idx="0">
                  <c:v>58.7</c:v>
                </c:pt>
                <c:pt idx="1">
                  <c:v>59.2</c:v>
                </c:pt>
                <c:pt idx="2">
                  <c:v>56.2</c:v>
                </c:pt>
                <c:pt idx="3">
                  <c:v>55.4</c:v>
                </c:pt>
                <c:pt idx="4">
                  <c:v>62.7</c:v>
                </c:pt>
                <c:pt idx="5">
                  <c:v>55.2</c:v>
                </c:pt>
                <c:pt idx="6">
                  <c:v>57.8</c:v>
                </c:pt>
                <c:pt idx="7">
                  <c:v>59.6</c:v>
                </c:pt>
                <c:pt idx="8">
                  <c:v>75</c:v>
                </c:pt>
                <c:pt idx="9">
                  <c:v>58.2</c:v>
                </c:pt>
                <c:pt idx="10">
                  <c:v>59.1</c:v>
                </c:pt>
              </c:numCache>
            </c:numRef>
          </c:val>
        </c:ser>
        <c:ser>
          <c:idx val="1"/>
          <c:order val="1"/>
          <c:tx>
            <c:strRef>
              <c:f>GraphData!$D$1795</c:f>
              <c:strCache>
                <c:ptCount val="1"/>
                <c:pt idx="0">
                  <c:v>パートタイマー</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GraphData!$D$1796:$D$1806</c:f>
              <c:numCache>
                <c:formatCode>0.0_ </c:formatCode>
                <c:ptCount val="11"/>
                <c:pt idx="0">
                  <c:v>23.6</c:v>
                </c:pt>
                <c:pt idx="1">
                  <c:v>24.1</c:v>
                </c:pt>
                <c:pt idx="2">
                  <c:v>25.5</c:v>
                </c:pt>
                <c:pt idx="3">
                  <c:v>23.1</c:v>
                </c:pt>
                <c:pt idx="4">
                  <c:v>12.7</c:v>
                </c:pt>
                <c:pt idx="5">
                  <c:v>25.7</c:v>
                </c:pt>
                <c:pt idx="6">
                  <c:v>26.9</c:v>
                </c:pt>
                <c:pt idx="7">
                  <c:v>27.3</c:v>
                </c:pt>
                <c:pt idx="8">
                  <c:v>13.5</c:v>
                </c:pt>
                <c:pt idx="9">
                  <c:v>19.399999999999999</c:v>
                </c:pt>
                <c:pt idx="10">
                  <c:v>22.8</c:v>
                </c:pt>
              </c:numCache>
            </c:numRef>
          </c:val>
        </c:ser>
        <c:ser>
          <c:idx val="2"/>
          <c:order val="2"/>
          <c:tx>
            <c:strRef>
              <c:f>GraphData!$E$1795</c:f>
              <c:strCache>
                <c:ptCount val="1"/>
                <c:pt idx="0">
                  <c:v>アルバイト</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GraphData!$E$1796:$E$1806</c:f>
              <c:numCache>
                <c:formatCode>0.0_ </c:formatCode>
                <c:ptCount val="11"/>
                <c:pt idx="0">
                  <c:v>3.1</c:v>
                </c:pt>
                <c:pt idx="1">
                  <c:v>3</c:v>
                </c:pt>
                <c:pt idx="2">
                  <c:v>3.7</c:v>
                </c:pt>
                <c:pt idx="3">
                  <c:v>4.5999999999999996</c:v>
                </c:pt>
                <c:pt idx="4">
                  <c:v>3.4</c:v>
                </c:pt>
                <c:pt idx="5">
                  <c:v>3.8</c:v>
                </c:pt>
                <c:pt idx="6">
                  <c:v>2.8</c:v>
                </c:pt>
                <c:pt idx="7">
                  <c:v>1</c:v>
                </c:pt>
                <c:pt idx="8">
                  <c:v>1.9</c:v>
                </c:pt>
                <c:pt idx="9">
                  <c:v>3.5</c:v>
                </c:pt>
                <c:pt idx="10">
                  <c:v>3</c:v>
                </c:pt>
              </c:numCache>
            </c:numRef>
          </c:val>
        </c:ser>
        <c:ser>
          <c:idx val="3"/>
          <c:order val="3"/>
          <c:tx>
            <c:strRef>
              <c:f>GraphData!$F$1795</c:f>
              <c:strCache>
                <c:ptCount val="1"/>
                <c:pt idx="0">
                  <c:v>契約社員</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GraphData!$F$1796:$F$1806</c:f>
              <c:numCache>
                <c:formatCode>0.0_ </c:formatCode>
                <c:ptCount val="11"/>
                <c:pt idx="0">
                  <c:v>4.5</c:v>
                </c:pt>
                <c:pt idx="1">
                  <c:v>4.2</c:v>
                </c:pt>
                <c:pt idx="2">
                  <c:v>4.9000000000000004</c:v>
                </c:pt>
                <c:pt idx="3">
                  <c:v>9.1999999999999993</c:v>
                </c:pt>
                <c:pt idx="4">
                  <c:v>7.6</c:v>
                </c:pt>
                <c:pt idx="5">
                  <c:v>2.9</c:v>
                </c:pt>
                <c:pt idx="6">
                  <c:v>3.7</c:v>
                </c:pt>
                <c:pt idx="7">
                  <c:v>0</c:v>
                </c:pt>
                <c:pt idx="8">
                  <c:v>3.8</c:v>
                </c:pt>
                <c:pt idx="9">
                  <c:v>6.5</c:v>
                </c:pt>
                <c:pt idx="10">
                  <c:v>4.5999999999999996</c:v>
                </c:pt>
              </c:numCache>
            </c:numRef>
          </c:val>
        </c:ser>
        <c:ser>
          <c:idx val="4"/>
          <c:order val="4"/>
          <c:tx>
            <c:strRef>
              <c:f>GraphData!$G$1795</c:f>
              <c:strCache>
                <c:ptCount val="1"/>
                <c:pt idx="0">
                  <c:v>派遣労働者</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GraphData!$G$1796:$G$1806</c:f>
              <c:numCache>
                <c:formatCode>0.0_ </c:formatCode>
                <c:ptCount val="11"/>
                <c:pt idx="0">
                  <c:v>1.4</c:v>
                </c:pt>
                <c:pt idx="1">
                  <c:v>1.8</c:v>
                </c:pt>
                <c:pt idx="2">
                  <c:v>1.5</c:v>
                </c:pt>
                <c:pt idx="3">
                  <c:v>0</c:v>
                </c:pt>
                <c:pt idx="4">
                  <c:v>3.4</c:v>
                </c:pt>
                <c:pt idx="5">
                  <c:v>0</c:v>
                </c:pt>
                <c:pt idx="6">
                  <c:v>1.1000000000000001</c:v>
                </c:pt>
                <c:pt idx="7">
                  <c:v>2</c:v>
                </c:pt>
                <c:pt idx="8">
                  <c:v>0</c:v>
                </c:pt>
                <c:pt idx="9">
                  <c:v>0.6</c:v>
                </c:pt>
                <c:pt idx="10">
                  <c:v>1.1000000000000001</c:v>
                </c:pt>
              </c:numCache>
            </c:numRef>
          </c:val>
        </c:ser>
        <c:ser>
          <c:idx val="5"/>
          <c:order val="5"/>
          <c:tx>
            <c:strRef>
              <c:f>GraphData!$H$1795</c:f>
              <c:strCache>
                <c:ptCount val="1"/>
                <c:pt idx="0">
                  <c:v>嘱託</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GraphData!$H$1796:$H$1806</c:f>
              <c:numCache>
                <c:formatCode>0.0_ </c:formatCode>
                <c:ptCount val="11"/>
                <c:pt idx="0">
                  <c:v>0.9</c:v>
                </c:pt>
                <c:pt idx="1">
                  <c:v>0.6</c:v>
                </c:pt>
                <c:pt idx="2">
                  <c:v>0.7</c:v>
                </c:pt>
                <c:pt idx="3">
                  <c:v>0</c:v>
                </c:pt>
                <c:pt idx="4">
                  <c:v>1.7</c:v>
                </c:pt>
                <c:pt idx="5">
                  <c:v>0</c:v>
                </c:pt>
                <c:pt idx="6">
                  <c:v>1.4</c:v>
                </c:pt>
                <c:pt idx="7">
                  <c:v>2</c:v>
                </c:pt>
                <c:pt idx="8">
                  <c:v>0</c:v>
                </c:pt>
                <c:pt idx="9">
                  <c:v>0.6</c:v>
                </c:pt>
                <c:pt idx="10">
                  <c:v>1</c:v>
                </c:pt>
              </c:numCache>
            </c:numRef>
          </c:val>
        </c:ser>
        <c:ser>
          <c:idx val="6"/>
          <c:order val="6"/>
          <c:tx>
            <c:strRef>
              <c:f>GraphData!$I$1795</c:f>
              <c:strCache>
                <c:ptCount val="1"/>
                <c:pt idx="0">
                  <c:v>会社役員</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GraphData!$I$1796:$I$1806</c:f>
              <c:numCache>
                <c:formatCode>0.0_ </c:formatCode>
                <c:ptCount val="11"/>
                <c:pt idx="0">
                  <c:v>2</c:v>
                </c:pt>
                <c:pt idx="1">
                  <c:v>1.8</c:v>
                </c:pt>
                <c:pt idx="2">
                  <c:v>2.6</c:v>
                </c:pt>
                <c:pt idx="3">
                  <c:v>4.5999999999999996</c:v>
                </c:pt>
                <c:pt idx="4">
                  <c:v>2.5</c:v>
                </c:pt>
                <c:pt idx="5">
                  <c:v>3.8</c:v>
                </c:pt>
                <c:pt idx="6">
                  <c:v>1.1000000000000001</c:v>
                </c:pt>
                <c:pt idx="7">
                  <c:v>0</c:v>
                </c:pt>
                <c:pt idx="8">
                  <c:v>0</c:v>
                </c:pt>
                <c:pt idx="9">
                  <c:v>2.4</c:v>
                </c:pt>
                <c:pt idx="10">
                  <c:v>1.9</c:v>
                </c:pt>
              </c:numCache>
            </c:numRef>
          </c:val>
        </c:ser>
        <c:ser>
          <c:idx val="7"/>
          <c:order val="7"/>
          <c:tx>
            <c:strRef>
              <c:f>GraphData!$J$1795</c:f>
              <c:strCache>
                <c:ptCount val="1"/>
                <c:pt idx="0">
                  <c:v>自営業・内職</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GraphData!$J$1796:$J$1806</c:f>
              <c:numCache>
                <c:formatCode>0.0_ </c:formatCode>
                <c:ptCount val="11"/>
                <c:pt idx="0">
                  <c:v>4.5</c:v>
                </c:pt>
                <c:pt idx="1">
                  <c:v>4</c:v>
                </c:pt>
                <c:pt idx="2">
                  <c:v>4.0999999999999996</c:v>
                </c:pt>
                <c:pt idx="3">
                  <c:v>3.1</c:v>
                </c:pt>
                <c:pt idx="4">
                  <c:v>3.4</c:v>
                </c:pt>
                <c:pt idx="5">
                  <c:v>7.6</c:v>
                </c:pt>
                <c:pt idx="6">
                  <c:v>3.7</c:v>
                </c:pt>
                <c:pt idx="7">
                  <c:v>6.1</c:v>
                </c:pt>
                <c:pt idx="8">
                  <c:v>1.9</c:v>
                </c:pt>
                <c:pt idx="9">
                  <c:v>7.6</c:v>
                </c:pt>
                <c:pt idx="10">
                  <c:v>4.9000000000000004</c:v>
                </c:pt>
              </c:numCache>
            </c:numRef>
          </c:val>
        </c:ser>
        <c:ser>
          <c:idx val="8"/>
          <c:order val="8"/>
          <c:tx>
            <c:strRef>
              <c:f>GraphData!$K$1795</c:f>
              <c:strCache>
                <c:ptCount val="1"/>
                <c:pt idx="0">
                  <c:v>家業の手伝い</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GraphData!$K$1796:$K$1806</c:f>
              <c:numCache>
                <c:formatCode>0.0_ </c:formatCode>
                <c:ptCount val="11"/>
                <c:pt idx="0">
                  <c:v>0.3</c:v>
                </c:pt>
                <c:pt idx="1">
                  <c:v>0.4</c:v>
                </c:pt>
                <c:pt idx="2">
                  <c:v>0</c:v>
                </c:pt>
                <c:pt idx="3">
                  <c:v>0</c:v>
                </c:pt>
                <c:pt idx="4">
                  <c:v>0</c:v>
                </c:pt>
                <c:pt idx="5">
                  <c:v>0</c:v>
                </c:pt>
                <c:pt idx="6">
                  <c:v>0</c:v>
                </c:pt>
                <c:pt idx="7">
                  <c:v>2</c:v>
                </c:pt>
                <c:pt idx="8">
                  <c:v>0</c:v>
                </c:pt>
                <c:pt idx="9">
                  <c:v>0.6</c:v>
                </c:pt>
                <c:pt idx="10">
                  <c:v>0.3</c:v>
                </c:pt>
              </c:numCache>
            </c:numRef>
          </c:val>
        </c:ser>
        <c:ser>
          <c:idx val="9"/>
          <c:order val="9"/>
          <c:tx>
            <c:strRef>
              <c:f>GraphData!$L$1795</c:f>
              <c:strCache>
                <c:ptCount val="1"/>
                <c:pt idx="0">
                  <c:v>その他</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GraphData!$L$1796:$L$1806</c:f>
              <c:numCache>
                <c:formatCode>0.0_ </c:formatCode>
                <c:ptCount val="11"/>
                <c:pt idx="0">
                  <c:v>0.4</c:v>
                </c:pt>
                <c:pt idx="1">
                  <c:v>0.4</c:v>
                </c:pt>
                <c:pt idx="2">
                  <c:v>0</c:v>
                </c:pt>
                <c:pt idx="3">
                  <c:v>0</c:v>
                </c:pt>
                <c:pt idx="4">
                  <c:v>0.8</c:v>
                </c:pt>
                <c:pt idx="5">
                  <c:v>0</c:v>
                </c:pt>
                <c:pt idx="6">
                  <c:v>0.8</c:v>
                </c:pt>
                <c:pt idx="7">
                  <c:v>0</c:v>
                </c:pt>
                <c:pt idx="8">
                  <c:v>1.9</c:v>
                </c:pt>
                <c:pt idx="9">
                  <c:v>0</c:v>
                </c:pt>
                <c:pt idx="10">
                  <c:v>0.5</c:v>
                </c:pt>
              </c:numCache>
            </c:numRef>
          </c:val>
        </c:ser>
        <c:ser>
          <c:idx val="10"/>
          <c:order val="10"/>
          <c:tx>
            <c:strRef>
              <c:f>GraphData!$M$1795</c:f>
              <c:strCache>
                <c:ptCount val="1"/>
                <c:pt idx="0">
                  <c:v>わからない</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GraphData!$M$1796:$M$1806</c:f>
              <c:numCache>
                <c:formatCode>0.0_ </c:formatCode>
                <c:ptCount val="11"/>
                <c:pt idx="0">
                  <c:v>0.6</c:v>
                </c:pt>
                <c:pt idx="1">
                  <c:v>0.4</c:v>
                </c:pt>
                <c:pt idx="2">
                  <c:v>0.7</c:v>
                </c:pt>
                <c:pt idx="3">
                  <c:v>0</c:v>
                </c:pt>
                <c:pt idx="4">
                  <c:v>1.7</c:v>
                </c:pt>
                <c:pt idx="5">
                  <c:v>1</c:v>
                </c:pt>
                <c:pt idx="6">
                  <c:v>0.6</c:v>
                </c:pt>
                <c:pt idx="7">
                  <c:v>0</c:v>
                </c:pt>
                <c:pt idx="8">
                  <c:v>1.9</c:v>
                </c:pt>
                <c:pt idx="9">
                  <c:v>0.6</c:v>
                </c:pt>
                <c:pt idx="10">
                  <c:v>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4244096"/>
        <c:axId val="164262272"/>
      </c:barChart>
      <c:catAx>
        <c:axId val="164244096"/>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4262272"/>
        <c:crosses val="autoZero"/>
        <c:auto val="1"/>
        <c:lblAlgn val="ctr"/>
        <c:lblOffset val="100"/>
        <c:tickLblSkip val="1"/>
        <c:tickMarkSkip val="1"/>
        <c:noMultiLvlLbl val="0"/>
      </c:catAx>
      <c:valAx>
        <c:axId val="164262272"/>
        <c:scaling>
          <c:orientation val="minMax"/>
          <c:min val="0"/>
        </c:scaling>
        <c:delete val="1"/>
        <c:axPos val="t"/>
        <c:numFmt formatCode="0%" sourceLinked="1"/>
        <c:majorTickMark val="out"/>
        <c:minorTickMark val="none"/>
        <c:tickLblPos val="nextTo"/>
        <c:crossAx val="164244096"/>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Ｆ２０　勤め先の従業員規模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0382151029748281"/>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GraphData!$C$1811</c:f>
              <c:strCache>
                <c:ptCount val="1"/>
                <c:pt idx="0">
                  <c:v>９人以下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GraphData!$C$1812:$C$1822</c:f>
              <c:numCache>
                <c:formatCode>0.0_ </c:formatCode>
                <c:ptCount val="11"/>
                <c:pt idx="0">
                  <c:v>9.6999999999999993</c:v>
                </c:pt>
                <c:pt idx="1">
                  <c:v>7.7</c:v>
                </c:pt>
                <c:pt idx="2">
                  <c:v>9.5</c:v>
                </c:pt>
                <c:pt idx="3">
                  <c:v>8.9</c:v>
                </c:pt>
                <c:pt idx="4">
                  <c:v>11</c:v>
                </c:pt>
                <c:pt idx="5">
                  <c:v>12.1</c:v>
                </c:pt>
                <c:pt idx="6">
                  <c:v>10.4</c:v>
                </c:pt>
                <c:pt idx="7">
                  <c:v>5.8</c:v>
                </c:pt>
                <c:pt idx="8">
                  <c:v>12</c:v>
                </c:pt>
                <c:pt idx="9">
                  <c:v>14.1</c:v>
                </c:pt>
                <c:pt idx="10">
                  <c:v>10.9</c:v>
                </c:pt>
              </c:numCache>
            </c:numRef>
          </c:val>
        </c:ser>
        <c:ser>
          <c:idx val="1"/>
          <c:order val="1"/>
          <c:tx>
            <c:strRef>
              <c:f>GraphData!$D$1811</c:f>
              <c:strCache>
                <c:ptCount val="1"/>
                <c:pt idx="0">
                  <c:v>１０～２９人</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GraphData!$D$1812:$D$1822</c:f>
              <c:numCache>
                <c:formatCode>0.0_ </c:formatCode>
                <c:ptCount val="11"/>
                <c:pt idx="0">
                  <c:v>11.4</c:v>
                </c:pt>
                <c:pt idx="1">
                  <c:v>10.199999999999999</c:v>
                </c:pt>
                <c:pt idx="2">
                  <c:v>11.3</c:v>
                </c:pt>
                <c:pt idx="3">
                  <c:v>17.3</c:v>
                </c:pt>
                <c:pt idx="4">
                  <c:v>9.3000000000000007</c:v>
                </c:pt>
                <c:pt idx="5">
                  <c:v>10.8</c:v>
                </c:pt>
                <c:pt idx="6">
                  <c:v>11.9</c:v>
                </c:pt>
                <c:pt idx="7">
                  <c:v>15.4</c:v>
                </c:pt>
                <c:pt idx="8">
                  <c:v>9.4</c:v>
                </c:pt>
                <c:pt idx="9">
                  <c:v>11.9</c:v>
                </c:pt>
                <c:pt idx="10">
                  <c:v>12.1</c:v>
                </c:pt>
              </c:numCache>
            </c:numRef>
          </c:val>
        </c:ser>
        <c:ser>
          <c:idx val="2"/>
          <c:order val="2"/>
          <c:tx>
            <c:strRef>
              <c:f>GraphData!$E$1811</c:f>
              <c:strCache>
                <c:ptCount val="1"/>
                <c:pt idx="0">
                  <c:v>３０～９９人</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GraphData!$E$1812:$E$1822</c:f>
              <c:numCache>
                <c:formatCode>0.0_ </c:formatCode>
                <c:ptCount val="11"/>
                <c:pt idx="0">
                  <c:v>16</c:v>
                </c:pt>
                <c:pt idx="1">
                  <c:v>13.3</c:v>
                </c:pt>
                <c:pt idx="2">
                  <c:v>16.3</c:v>
                </c:pt>
                <c:pt idx="3">
                  <c:v>17.899999999999999</c:v>
                </c:pt>
                <c:pt idx="4">
                  <c:v>19.3</c:v>
                </c:pt>
                <c:pt idx="5">
                  <c:v>14.7</c:v>
                </c:pt>
                <c:pt idx="6">
                  <c:v>17.5</c:v>
                </c:pt>
                <c:pt idx="7">
                  <c:v>14.6</c:v>
                </c:pt>
                <c:pt idx="8">
                  <c:v>20.5</c:v>
                </c:pt>
                <c:pt idx="9">
                  <c:v>18</c:v>
                </c:pt>
                <c:pt idx="10">
                  <c:v>17.399999999999999</c:v>
                </c:pt>
              </c:numCache>
            </c:numRef>
          </c:val>
        </c:ser>
        <c:ser>
          <c:idx val="3"/>
          <c:order val="3"/>
          <c:tx>
            <c:strRef>
              <c:f>GraphData!$F$1811</c:f>
              <c:strCache>
                <c:ptCount val="1"/>
                <c:pt idx="0">
                  <c:v>１００～２９９人</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GraphData!$F$1812:$F$1822</c:f>
              <c:numCache>
                <c:formatCode>0.0_ </c:formatCode>
                <c:ptCount val="11"/>
                <c:pt idx="0">
                  <c:v>13</c:v>
                </c:pt>
                <c:pt idx="1">
                  <c:v>12.3</c:v>
                </c:pt>
                <c:pt idx="2">
                  <c:v>12.9</c:v>
                </c:pt>
                <c:pt idx="3">
                  <c:v>16.100000000000001</c:v>
                </c:pt>
                <c:pt idx="4">
                  <c:v>13.4</c:v>
                </c:pt>
                <c:pt idx="5">
                  <c:v>13</c:v>
                </c:pt>
                <c:pt idx="6">
                  <c:v>13.5</c:v>
                </c:pt>
                <c:pt idx="7">
                  <c:v>15.4</c:v>
                </c:pt>
                <c:pt idx="8">
                  <c:v>10.3</c:v>
                </c:pt>
                <c:pt idx="9">
                  <c:v>12.4</c:v>
                </c:pt>
                <c:pt idx="10">
                  <c:v>13.4</c:v>
                </c:pt>
              </c:numCache>
            </c:numRef>
          </c:val>
        </c:ser>
        <c:ser>
          <c:idx val="4"/>
          <c:order val="4"/>
          <c:tx>
            <c:strRef>
              <c:f>GraphData!$G$1811</c:f>
              <c:strCache>
                <c:ptCount val="1"/>
                <c:pt idx="0">
                  <c:v>３００～４９９人</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GraphData!$G$1812:$G$1822</c:f>
              <c:numCache>
                <c:formatCode>0.0_ </c:formatCode>
                <c:ptCount val="11"/>
                <c:pt idx="0">
                  <c:v>5.8</c:v>
                </c:pt>
                <c:pt idx="1">
                  <c:v>5.4</c:v>
                </c:pt>
                <c:pt idx="2">
                  <c:v>6.1</c:v>
                </c:pt>
                <c:pt idx="3">
                  <c:v>4.2</c:v>
                </c:pt>
                <c:pt idx="4">
                  <c:v>5.9</c:v>
                </c:pt>
                <c:pt idx="5">
                  <c:v>5.2</c:v>
                </c:pt>
                <c:pt idx="6">
                  <c:v>5.4</c:v>
                </c:pt>
                <c:pt idx="7">
                  <c:v>10</c:v>
                </c:pt>
                <c:pt idx="8">
                  <c:v>3.4</c:v>
                </c:pt>
                <c:pt idx="9">
                  <c:v>6.3</c:v>
                </c:pt>
                <c:pt idx="10">
                  <c:v>5.9</c:v>
                </c:pt>
              </c:numCache>
            </c:numRef>
          </c:val>
        </c:ser>
        <c:ser>
          <c:idx val="5"/>
          <c:order val="5"/>
          <c:tx>
            <c:strRef>
              <c:f>GraphData!$H$1811</c:f>
              <c:strCache>
                <c:ptCount val="1"/>
                <c:pt idx="0">
                  <c:v>５００～９９９人</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GraphData!$H$1812:$H$1822</c:f>
              <c:numCache>
                <c:formatCode>0.0_ </c:formatCode>
                <c:ptCount val="11"/>
                <c:pt idx="0">
                  <c:v>7.5</c:v>
                </c:pt>
                <c:pt idx="1">
                  <c:v>8.3000000000000007</c:v>
                </c:pt>
                <c:pt idx="2">
                  <c:v>7.3</c:v>
                </c:pt>
                <c:pt idx="3">
                  <c:v>5.4</c:v>
                </c:pt>
                <c:pt idx="4">
                  <c:v>9</c:v>
                </c:pt>
                <c:pt idx="5">
                  <c:v>10</c:v>
                </c:pt>
                <c:pt idx="6">
                  <c:v>7.1</c:v>
                </c:pt>
                <c:pt idx="7">
                  <c:v>5.8</c:v>
                </c:pt>
                <c:pt idx="8">
                  <c:v>7.7</c:v>
                </c:pt>
                <c:pt idx="9">
                  <c:v>5.9</c:v>
                </c:pt>
                <c:pt idx="10">
                  <c:v>7.2</c:v>
                </c:pt>
              </c:numCache>
            </c:numRef>
          </c:val>
        </c:ser>
        <c:ser>
          <c:idx val="6"/>
          <c:order val="6"/>
          <c:tx>
            <c:strRef>
              <c:f>GraphData!$I$1811</c:f>
              <c:strCache>
                <c:ptCount val="1"/>
                <c:pt idx="0">
                  <c:v>１，０００～２，９９９人</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GraphData!$I$1812:$I$1822</c:f>
              <c:numCache>
                <c:formatCode>0.0_ </c:formatCode>
                <c:ptCount val="11"/>
                <c:pt idx="0">
                  <c:v>8.5</c:v>
                </c:pt>
                <c:pt idx="1">
                  <c:v>10.9</c:v>
                </c:pt>
                <c:pt idx="2">
                  <c:v>8.9</c:v>
                </c:pt>
                <c:pt idx="3">
                  <c:v>6</c:v>
                </c:pt>
                <c:pt idx="4">
                  <c:v>6.2</c:v>
                </c:pt>
                <c:pt idx="5">
                  <c:v>8.1999999999999993</c:v>
                </c:pt>
                <c:pt idx="6">
                  <c:v>7.1</c:v>
                </c:pt>
                <c:pt idx="7">
                  <c:v>6.7</c:v>
                </c:pt>
                <c:pt idx="8">
                  <c:v>8.5</c:v>
                </c:pt>
                <c:pt idx="9">
                  <c:v>6.9</c:v>
                </c:pt>
                <c:pt idx="10">
                  <c:v>7</c:v>
                </c:pt>
              </c:numCache>
            </c:numRef>
          </c:val>
        </c:ser>
        <c:ser>
          <c:idx val="7"/>
          <c:order val="7"/>
          <c:tx>
            <c:strRef>
              <c:f>GraphData!$J$1811</c:f>
              <c:strCache>
                <c:ptCount val="1"/>
                <c:pt idx="0">
                  <c:v>３，０００人以上</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GraphData!$J$1812:$J$1822</c:f>
              <c:numCache>
                <c:formatCode>0.0_ </c:formatCode>
                <c:ptCount val="11"/>
                <c:pt idx="0">
                  <c:v>16.3</c:v>
                </c:pt>
                <c:pt idx="1">
                  <c:v>19.2</c:v>
                </c:pt>
                <c:pt idx="2">
                  <c:v>15.4</c:v>
                </c:pt>
                <c:pt idx="3">
                  <c:v>11.3</c:v>
                </c:pt>
                <c:pt idx="4">
                  <c:v>14.1</c:v>
                </c:pt>
                <c:pt idx="5">
                  <c:v>15.2</c:v>
                </c:pt>
                <c:pt idx="6">
                  <c:v>17.5</c:v>
                </c:pt>
                <c:pt idx="7">
                  <c:v>14.2</c:v>
                </c:pt>
                <c:pt idx="8">
                  <c:v>13.7</c:v>
                </c:pt>
                <c:pt idx="9">
                  <c:v>13.2</c:v>
                </c:pt>
                <c:pt idx="10">
                  <c:v>15</c:v>
                </c:pt>
              </c:numCache>
            </c:numRef>
          </c:val>
        </c:ser>
        <c:ser>
          <c:idx val="8"/>
          <c:order val="8"/>
          <c:tx>
            <c:strRef>
              <c:f>GraphData!$K$1811</c:f>
              <c:strCache>
                <c:ptCount val="1"/>
                <c:pt idx="0">
                  <c:v>わからない</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GraphData!$K$1812:$K$1822</c:f>
              <c:numCache>
                <c:formatCode>0.0_ </c:formatCode>
                <c:ptCount val="11"/>
                <c:pt idx="0">
                  <c:v>11.8</c:v>
                </c:pt>
                <c:pt idx="1">
                  <c:v>12.8</c:v>
                </c:pt>
                <c:pt idx="2">
                  <c:v>12.4</c:v>
                </c:pt>
                <c:pt idx="3">
                  <c:v>13.1</c:v>
                </c:pt>
                <c:pt idx="4">
                  <c:v>11.7</c:v>
                </c:pt>
                <c:pt idx="5">
                  <c:v>10.8</c:v>
                </c:pt>
                <c:pt idx="6">
                  <c:v>9.6</c:v>
                </c:pt>
                <c:pt idx="7">
                  <c:v>12.1</c:v>
                </c:pt>
                <c:pt idx="8">
                  <c:v>14.5</c:v>
                </c:pt>
                <c:pt idx="9">
                  <c:v>11.3</c:v>
                </c:pt>
                <c:pt idx="10">
                  <c:v>11.1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4543104"/>
        <c:axId val="164557184"/>
      </c:barChart>
      <c:catAx>
        <c:axId val="164543104"/>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4557184"/>
        <c:crosses val="autoZero"/>
        <c:auto val="1"/>
        <c:lblAlgn val="ctr"/>
        <c:lblOffset val="100"/>
        <c:tickLblSkip val="1"/>
        <c:tickMarkSkip val="1"/>
        <c:noMultiLvlLbl val="0"/>
      </c:catAx>
      <c:valAx>
        <c:axId val="164557184"/>
        <c:scaling>
          <c:orientation val="minMax"/>
          <c:min val="0"/>
        </c:scaling>
        <c:delete val="1"/>
        <c:axPos val="t"/>
        <c:numFmt formatCode="0%" sourceLinked="1"/>
        <c:majorTickMark val="out"/>
        <c:minorTickMark val="none"/>
        <c:tickLblPos val="nextTo"/>
        <c:crossAx val="164543104"/>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Ｆ２１　職種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6449305392889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GraphData!$C$1827</c:f>
              <c:strCache>
                <c:ptCount val="1"/>
                <c:pt idx="0">
                  <c:v>管理職（課長クラス以上）</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GraphData!$C$1828:$C$1838</c:f>
              <c:numCache>
                <c:formatCode>0.0_ </c:formatCode>
                <c:ptCount val="11"/>
                <c:pt idx="0">
                  <c:v>8.5</c:v>
                </c:pt>
                <c:pt idx="1">
                  <c:v>9.3000000000000007</c:v>
                </c:pt>
                <c:pt idx="2">
                  <c:v>9</c:v>
                </c:pt>
                <c:pt idx="3">
                  <c:v>7.7</c:v>
                </c:pt>
                <c:pt idx="4">
                  <c:v>7.9</c:v>
                </c:pt>
                <c:pt idx="5">
                  <c:v>9.5</c:v>
                </c:pt>
                <c:pt idx="6">
                  <c:v>8.1</c:v>
                </c:pt>
                <c:pt idx="7">
                  <c:v>5.8</c:v>
                </c:pt>
                <c:pt idx="8">
                  <c:v>8.5</c:v>
                </c:pt>
                <c:pt idx="9">
                  <c:v>7.8</c:v>
                </c:pt>
                <c:pt idx="10">
                  <c:v>7.9</c:v>
                </c:pt>
              </c:numCache>
            </c:numRef>
          </c:val>
        </c:ser>
        <c:ser>
          <c:idx val="1"/>
          <c:order val="1"/>
          <c:tx>
            <c:strRef>
              <c:f>GraphData!$D$1827</c:f>
              <c:strCache>
                <c:ptCount val="1"/>
                <c:pt idx="0">
                  <c:v>専門・技術職</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GraphData!$D$1828:$D$1838</c:f>
              <c:numCache>
                <c:formatCode>0.0_ </c:formatCode>
                <c:ptCount val="11"/>
                <c:pt idx="0">
                  <c:v>16</c:v>
                </c:pt>
                <c:pt idx="1">
                  <c:v>16.2</c:v>
                </c:pt>
                <c:pt idx="2">
                  <c:v>17.5</c:v>
                </c:pt>
                <c:pt idx="3">
                  <c:v>13.7</c:v>
                </c:pt>
                <c:pt idx="4">
                  <c:v>13.8</c:v>
                </c:pt>
                <c:pt idx="5">
                  <c:v>13.9</c:v>
                </c:pt>
                <c:pt idx="6">
                  <c:v>15.8</c:v>
                </c:pt>
                <c:pt idx="7">
                  <c:v>14.2</c:v>
                </c:pt>
                <c:pt idx="8">
                  <c:v>17.899999999999999</c:v>
                </c:pt>
                <c:pt idx="9">
                  <c:v>17.8</c:v>
                </c:pt>
                <c:pt idx="10">
                  <c:v>15.5</c:v>
                </c:pt>
              </c:numCache>
            </c:numRef>
          </c:val>
        </c:ser>
        <c:ser>
          <c:idx val="2"/>
          <c:order val="2"/>
          <c:tx>
            <c:strRef>
              <c:f>GraphData!$E$1827</c:f>
              <c:strCache>
                <c:ptCount val="1"/>
                <c:pt idx="0">
                  <c:v>事務職</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GraphData!$E$1828:$E$1838</c:f>
              <c:numCache>
                <c:formatCode>0.0_ </c:formatCode>
                <c:ptCount val="11"/>
                <c:pt idx="0">
                  <c:v>25.1</c:v>
                </c:pt>
                <c:pt idx="1">
                  <c:v>30.6</c:v>
                </c:pt>
                <c:pt idx="2">
                  <c:v>23</c:v>
                </c:pt>
                <c:pt idx="3">
                  <c:v>20.8</c:v>
                </c:pt>
                <c:pt idx="4">
                  <c:v>22.1</c:v>
                </c:pt>
                <c:pt idx="5">
                  <c:v>19</c:v>
                </c:pt>
                <c:pt idx="6">
                  <c:v>22.5</c:v>
                </c:pt>
                <c:pt idx="7">
                  <c:v>21.3</c:v>
                </c:pt>
                <c:pt idx="8">
                  <c:v>23.1</c:v>
                </c:pt>
                <c:pt idx="9">
                  <c:v>26.2</c:v>
                </c:pt>
                <c:pt idx="10">
                  <c:v>22.6</c:v>
                </c:pt>
              </c:numCache>
            </c:numRef>
          </c:val>
        </c:ser>
        <c:ser>
          <c:idx val="3"/>
          <c:order val="3"/>
          <c:tx>
            <c:strRef>
              <c:f>GraphData!$F$1827</c:f>
              <c:strCache>
                <c:ptCount val="1"/>
                <c:pt idx="0">
                  <c:v>営業・販売職</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GraphData!$F$1828:$F$1838</c:f>
              <c:numCache>
                <c:formatCode>0.0_ </c:formatCode>
                <c:ptCount val="11"/>
                <c:pt idx="0">
                  <c:v>14.2</c:v>
                </c:pt>
                <c:pt idx="1">
                  <c:v>14.1</c:v>
                </c:pt>
                <c:pt idx="2">
                  <c:v>14.7</c:v>
                </c:pt>
                <c:pt idx="3">
                  <c:v>16.100000000000001</c:v>
                </c:pt>
                <c:pt idx="4">
                  <c:v>18.3</c:v>
                </c:pt>
                <c:pt idx="5">
                  <c:v>15.2</c:v>
                </c:pt>
                <c:pt idx="6">
                  <c:v>13.3</c:v>
                </c:pt>
                <c:pt idx="7">
                  <c:v>15.4</c:v>
                </c:pt>
                <c:pt idx="8">
                  <c:v>12.8</c:v>
                </c:pt>
                <c:pt idx="9">
                  <c:v>11.5</c:v>
                </c:pt>
                <c:pt idx="10">
                  <c:v>14.1</c:v>
                </c:pt>
              </c:numCache>
            </c:numRef>
          </c:val>
        </c:ser>
        <c:ser>
          <c:idx val="4"/>
          <c:order val="4"/>
          <c:tx>
            <c:strRef>
              <c:f>GraphData!$G$1827</c:f>
              <c:strCache>
                <c:ptCount val="1"/>
                <c:pt idx="0">
                  <c:v>サービス職</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GraphData!$G$1828:$G$1838</c:f>
              <c:numCache>
                <c:formatCode>0.0_ </c:formatCode>
                <c:ptCount val="11"/>
                <c:pt idx="0">
                  <c:v>14.2</c:v>
                </c:pt>
                <c:pt idx="1">
                  <c:v>14.6</c:v>
                </c:pt>
                <c:pt idx="2">
                  <c:v>12.3</c:v>
                </c:pt>
                <c:pt idx="3">
                  <c:v>19</c:v>
                </c:pt>
                <c:pt idx="4">
                  <c:v>11</c:v>
                </c:pt>
                <c:pt idx="5">
                  <c:v>12.1</c:v>
                </c:pt>
                <c:pt idx="6">
                  <c:v>13.8</c:v>
                </c:pt>
                <c:pt idx="7">
                  <c:v>19.2</c:v>
                </c:pt>
                <c:pt idx="8">
                  <c:v>11.1</c:v>
                </c:pt>
                <c:pt idx="9">
                  <c:v>16.100000000000001</c:v>
                </c:pt>
                <c:pt idx="10">
                  <c:v>14.5</c:v>
                </c:pt>
              </c:numCache>
            </c:numRef>
          </c:val>
        </c:ser>
        <c:ser>
          <c:idx val="5"/>
          <c:order val="5"/>
          <c:tx>
            <c:strRef>
              <c:f>GraphData!$H$1827</c:f>
              <c:strCache>
                <c:ptCount val="1"/>
                <c:pt idx="0">
                  <c:v>保安・警備職</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GraphData!$H$1828:$H$1838</c:f>
              <c:numCache>
                <c:formatCode>0.0_ </c:formatCode>
                <c:ptCount val="11"/>
                <c:pt idx="0">
                  <c:v>1</c:v>
                </c:pt>
                <c:pt idx="1">
                  <c:v>0.9</c:v>
                </c:pt>
                <c:pt idx="2">
                  <c:v>1.3</c:v>
                </c:pt>
                <c:pt idx="3">
                  <c:v>0.6</c:v>
                </c:pt>
                <c:pt idx="4">
                  <c:v>0</c:v>
                </c:pt>
                <c:pt idx="5">
                  <c:v>0.4</c:v>
                </c:pt>
                <c:pt idx="6">
                  <c:v>1.6</c:v>
                </c:pt>
                <c:pt idx="7">
                  <c:v>1.3</c:v>
                </c:pt>
                <c:pt idx="8">
                  <c:v>0</c:v>
                </c:pt>
                <c:pt idx="9">
                  <c:v>0.9</c:v>
                </c:pt>
                <c:pt idx="10">
                  <c:v>1</c:v>
                </c:pt>
              </c:numCache>
            </c:numRef>
          </c:val>
        </c:ser>
        <c:ser>
          <c:idx val="6"/>
          <c:order val="6"/>
          <c:tx>
            <c:strRef>
              <c:f>GraphData!$I$1827</c:f>
              <c:strCache>
                <c:ptCount val="1"/>
                <c:pt idx="0">
                  <c:v>生産技能</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GraphData!$I$1828:$I$1838</c:f>
              <c:numCache>
                <c:formatCode>0.0_ </c:formatCode>
                <c:ptCount val="11"/>
                <c:pt idx="0">
                  <c:v>7.4</c:v>
                </c:pt>
                <c:pt idx="1">
                  <c:v>4.7</c:v>
                </c:pt>
                <c:pt idx="2">
                  <c:v>6.2</c:v>
                </c:pt>
                <c:pt idx="3">
                  <c:v>4.8</c:v>
                </c:pt>
                <c:pt idx="4">
                  <c:v>9.6999999999999993</c:v>
                </c:pt>
                <c:pt idx="5">
                  <c:v>11.7</c:v>
                </c:pt>
                <c:pt idx="6">
                  <c:v>11.1</c:v>
                </c:pt>
                <c:pt idx="7">
                  <c:v>9.6</c:v>
                </c:pt>
                <c:pt idx="8">
                  <c:v>11.1</c:v>
                </c:pt>
                <c:pt idx="9">
                  <c:v>5.9</c:v>
                </c:pt>
                <c:pt idx="10">
                  <c:v>9.3000000000000007</c:v>
                </c:pt>
              </c:numCache>
            </c:numRef>
          </c:val>
        </c:ser>
        <c:ser>
          <c:idx val="7"/>
          <c:order val="7"/>
          <c:tx>
            <c:strRef>
              <c:f>GraphData!$J$1827</c:f>
              <c:strCache>
                <c:ptCount val="1"/>
                <c:pt idx="0">
                  <c:v>輸送・機械運転</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GraphData!$J$1828:$J$1838</c:f>
              <c:numCache>
                <c:formatCode>0.0_ </c:formatCode>
                <c:ptCount val="11"/>
                <c:pt idx="0">
                  <c:v>2.8</c:v>
                </c:pt>
                <c:pt idx="1">
                  <c:v>2.1</c:v>
                </c:pt>
                <c:pt idx="2">
                  <c:v>3.1</c:v>
                </c:pt>
                <c:pt idx="3">
                  <c:v>5.4</c:v>
                </c:pt>
                <c:pt idx="4">
                  <c:v>3.4</c:v>
                </c:pt>
                <c:pt idx="5">
                  <c:v>4.3</c:v>
                </c:pt>
                <c:pt idx="6">
                  <c:v>2.6</c:v>
                </c:pt>
                <c:pt idx="7">
                  <c:v>3.8</c:v>
                </c:pt>
                <c:pt idx="8">
                  <c:v>2.6</c:v>
                </c:pt>
                <c:pt idx="9">
                  <c:v>2</c:v>
                </c:pt>
                <c:pt idx="10">
                  <c:v>3.1</c:v>
                </c:pt>
              </c:numCache>
            </c:numRef>
          </c:val>
        </c:ser>
        <c:ser>
          <c:idx val="8"/>
          <c:order val="8"/>
          <c:tx>
            <c:strRef>
              <c:f>GraphData!$K$1827</c:f>
              <c:strCache>
                <c:ptCount val="1"/>
                <c:pt idx="0">
                  <c:v>建設作業・採掘</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GraphData!$K$1828:$K$1838</c:f>
              <c:numCache>
                <c:formatCode>0.0_ </c:formatCode>
                <c:ptCount val="11"/>
                <c:pt idx="0">
                  <c:v>1.3</c:v>
                </c:pt>
                <c:pt idx="1">
                  <c:v>0.6</c:v>
                </c:pt>
                <c:pt idx="2">
                  <c:v>1.3</c:v>
                </c:pt>
                <c:pt idx="3">
                  <c:v>1.2</c:v>
                </c:pt>
                <c:pt idx="4">
                  <c:v>2.4</c:v>
                </c:pt>
                <c:pt idx="5">
                  <c:v>1.7</c:v>
                </c:pt>
                <c:pt idx="6">
                  <c:v>1.4</c:v>
                </c:pt>
                <c:pt idx="7">
                  <c:v>1.7</c:v>
                </c:pt>
                <c:pt idx="8">
                  <c:v>4.3</c:v>
                </c:pt>
                <c:pt idx="9">
                  <c:v>1.7</c:v>
                </c:pt>
                <c:pt idx="10">
                  <c:v>1.8</c:v>
                </c:pt>
              </c:numCache>
            </c:numRef>
          </c:val>
        </c:ser>
        <c:ser>
          <c:idx val="9"/>
          <c:order val="9"/>
          <c:tx>
            <c:strRef>
              <c:f>GraphData!$L$1827</c:f>
              <c:strCache>
                <c:ptCount val="1"/>
                <c:pt idx="0">
                  <c:v>運搬・清掃・包装作業</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GraphData!$L$1828:$L$1838</c:f>
              <c:numCache>
                <c:formatCode>0.0_ </c:formatCode>
                <c:ptCount val="11"/>
                <c:pt idx="0">
                  <c:v>4.2</c:v>
                </c:pt>
                <c:pt idx="1">
                  <c:v>3.1</c:v>
                </c:pt>
                <c:pt idx="2">
                  <c:v>5.6</c:v>
                </c:pt>
                <c:pt idx="3">
                  <c:v>3</c:v>
                </c:pt>
                <c:pt idx="4">
                  <c:v>5.5</c:v>
                </c:pt>
                <c:pt idx="5">
                  <c:v>4.8</c:v>
                </c:pt>
                <c:pt idx="6">
                  <c:v>4.9000000000000004</c:v>
                </c:pt>
                <c:pt idx="7">
                  <c:v>2.1</c:v>
                </c:pt>
                <c:pt idx="8">
                  <c:v>4.3</c:v>
                </c:pt>
                <c:pt idx="9">
                  <c:v>4.8</c:v>
                </c:pt>
                <c:pt idx="10">
                  <c:v>4.5</c:v>
                </c:pt>
              </c:numCache>
            </c:numRef>
          </c:val>
        </c:ser>
        <c:ser>
          <c:idx val="10"/>
          <c:order val="10"/>
          <c:tx>
            <c:strRef>
              <c:f>GraphData!$M$1827</c:f>
              <c:strCache>
                <c:ptCount val="1"/>
                <c:pt idx="0">
                  <c:v>その他</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GraphData!$M$1828:$M$1838</c:f>
              <c:numCache>
                <c:formatCode>0.0_ </c:formatCode>
                <c:ptCount val="11"/>
                <c:pt idx="0">
                  <c:v>2.4</c:v>
                </c:pt>
                <c:pt idx="1">
                  <c:v>1.7</c:v>
                </c:pt>
                <c:pt idx="2">
                  <c:v>3</c:v>
                </c:pt>
                <c:pt idx="3">
                  <c:v>3.6</c:v>
                </c:pt>
                <c:pt idx="4">
                  <c:v>3.1</c:v>
                </c:pt>
                <c:pt idx="5">
                  <c:v>3.9</c:v>
                </c:pt>
                <c:pt idx="6">
                  <c:v>2.1</c:v>
                </c:pt>
                <c:pt idx="7">
                  <c:v>3.3</c:v>
                </c:pt>
                <c:pt idx="8">
                  <c:v>0.9</c:v>
                </c:pt>
                <c:pt idx="9">
                  <c:v>2.6</c:v>
                </c:pt>
                <c:pt idx="10">
                  <c:v>2.7</c:v>
                </c:pt>
              </c:numCache>
            </c:numRef>
          </c:val>
        </c:ser>
        <c:ser>
          <c:idx val="11"/>
          <c:order val="11"/>
          <c:tx>
            <c:strRef>
              <c:f>GraphData!$N$1827</c:f>
              <c:strCache>
                <c:ptCount val="1"/>
                <c:pt idx="0">
                  <c:v>わからない</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GraphData!$N$1828:$N$1838</c:f>
              <c:numCache>
                <c:formatCode>0.0_ </c:formatCode>
                <c:ptCount val="11"/>
                <c:pt idx="0">
                  <c:v>2.7</c:v>
                </c:pt>
                <c:pt idx="1">
                  <c:v>2.1</c:v>
                </c:pt>
                <c:pt idx="2">
                  <c:v>3</c:v>
                </c:pt>
                <c:pt idx="3">
                  <c:v>4.2</c:v>
                </c:pt>
                <c:pt idx="4">
                  <c:v>2.8</c:v>
                </c:pt>
                <c:pt idx="5">
                  <c:v>3.5</c:v>
                </c:pt>
                <c:pt idx="6">
                  <c:v>2.9</c:v>
                </c:pt>
                <c:pt idx="7">
                  <c:v>2.5</c:v>
                </c:pt>
                <c:pt idx="8">
                  <c:v>3.4</c:v>
                </c:pt>
                <c:pt idx="9">
                  <c:v>2.8</c:v>
                </c:pt>
                <c:pt idx="10">
                  <c:v>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5182848"/>
        <c:axId val="165192832"/>
      </c:barChart>
      <c:catAx>
        <c:axId val="165182848"/>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5192832"/>
        <c:crosses val="autoZero"/>
        <c:auto val="1"/>
        <c:lblAlgn val="ctr"/>
        <c:lblOffset val="100"/>
        <c:tickLblSkip val="1"/>
        <c:tickMarkSkip val="1"/>
        <c:noMultiLvlLbl val="0"/>
      </c:catAx>
      <c:valAx>
        <c:axId val="165192832"/>
        <c:scaling>
          <c:orientation val="minMax"/>
          <c:min val="0"/>
        </c:scaling>
        <c:delete val="1"/>
        <c:axPos val="t"/>
        <c:numFmt formatCode="0%" sourceLinked="1"/>
        <c:majorTickMark val="out"/>
        <c:minorTickMark val="none"/>
        <c:tickLblPos val="nextTo"/>
        <c:crossAx val="165182848"/>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ＱＲ５　現在と比較した勤め先の会社の１年後の経営状況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99927566262455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GraphData!$C$171</c:f>
              <c:strCache>
                <c:ptCount val="1"/>
                <c:pt idx="0">
                  <c:v>かなり良くなる(100)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かなり良くなる</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GraphData!$C$172:$C$183</c:f>
              <c:numCache>
                <c:formatCode>0.0_ </c:formatCode>
                <c:ptCount val="12"/>
                <c:pt idx="0" formatCode="@">
                  <c:v>1</c:v>
                </c:pt>
                <c:pt idx="1">
                  <c:v>1.2</c:v>
                </c:pt>
                <c:pt idx="2">
                  <c:v>1.3</c:v>
                </c:pt>
                <c:pt idx="3">
                  <c:v>1.6</c:v>
                </c:pt>
                <c:pt idx="4">
                  <c:v>1.8</c:v>
                </c:pt>
                <c:pt idx="5">
                  <c:v>1.7</c:v>
                </c:pt>
                <c:pt idx="6">
                  <c:v>1.3</c:v>
                </c:pt>
                <c:pt idx="7">
                  <c:v>0.5</c:v>
                </c:pt>
                <c:pt idx="8">
                  <c:v>1.3</c:v>
                </c:pt>
                <c:pt idx="9">
                  <c:v>0</c:v>
                </c:pt>
                <c:pt idx="10">
                  <c:v>0.9</c:v>
                </c:pt>
                <c:pt idx="11">
                  <c:v>1</c:v>
                </c:pt>
              </c:numCache>
            </c:numRef>
          </c:val>
        </c:ser>
        <c:ser>
          <c:idx val="1"/>
          <c:order val="1"/>
          <c:tx>
            <c:strRef>
              <c:f>GraphData!$D$171</c:f>
              <c:strCache>
                <c:ptCount val="1"/>
                <c:pt idx="0">
                  <c:v>やや良くなる(50)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やや良くなる</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GraphData!$D$172:$D$183</c:f>
              <c:numCache>
                <c:formatCode>0.0_ </c:formatCode>
                <c:ptCount val="12"/>
                <c:pt idx="0" formatCode="@">
                  <c:v>1</c:v>
                </c:pt>
                <c:pt idx="1">
                  <c:v>10.6</c:v>
                </c:pt>
                <c:pt idx="2">
                  <c:v>12.5</c:v>
                </c:pt>
                <c:pt idx="3">
                  <c:v>11.4</c:v>
                </c:pt>
                <c:pt idx="4">
                  <c:v>10.7</c:v>
                </c:pt>
                <c:pt idx="5">
                  <c:v>7.9</c:v>
                </c:pt>
                <c:pt idx="6">
                  <c:v>9.5</c:v>
                </c:pt>
                <c:pt idx="7">
                  <c:v>8.6</c:v>
                </c:pt>
                <c:pt idx="8">
                  <c:v>6.7</c:v>
                </c:pt>
                <c:pt idx="9">
                  <c:v>7.7</c:v>
                </c:pt>
                <c:pt idx="10">
                  <c:v>11.9</c:v>
                </c:pt>
                <c:pt idx="11">
                  <c:v>9.1999999999999993</c:v>
                </c:pt>
              </c:numCache>
            </c:numRef>
          </c:val>
        </c:ser>
        <c:ser>
          <c:idx val="2"/>
          <c:order val="2"/>
          <c:tx>
            <c:strRef>
              <c:f>GraphData!$E$171</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GraphData!$E$172:$E$183</c:f>
              <c:numCache>
                <c:formatCode>0.0_ </c:formatCode>
                <c:ptCount val="12"/>
                <c:pt idx="0" formatCode="@">
                  <c:v>1</c:v>
                </c:pt>
                <c:pt idx="1">
                  <c:v>43.5</c:v>
                </c:pt>
                <c:pt idx="2">
                  <c:v>43.1</c:v>
                </c:pt>
                <c:pt idx="3">
                  <c:v>45.3</c:v>
                </c:pt>
                <c:pt idx="4">
                  <c:v>49.4</c:v>
                </c:pt>
                <c:pt idx="5">
                  <c:v>42.4</c:v>
                </c:pt>
                <c:pt idx="6">
                  <c:v>36.4</c:v>
                </c:pt>
                <c:pt idx="7">
                  <c:v>44.4</c:v>
                </c:pt>
                <c:pt idx="8">
                  <c:v>39.6</c:v>
                </c:pt>
                <c:pt idx="9">
                  <c:v>44.4</c:v>
                </c:pt>
                <c:pt idx="10">
                  <c:v>44</c:v>
                </c:pt>
                <c:pt idx="11">
                  <c:v>43.1</c:v>
                </c:pt>
              </c:numCache>
            </c:numRef>
          </c:val>
        </c:ser>
        <c:ser>
          <c:idx val="3"/>
          <c:order val="3"/>
          <c:tx>
            <c:strRef>
              <c:f>GraphData!$F$171</c:f>
              <c:strCache>
                <c:ptCount val="1"/>
                <c:pt idx="0">
                  <c:v>やや悪くなる(-50)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やや悪くなる</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GraphData!$F$172:$F$183</c:f>
              <c:numCache>
                <c:formatCode>0.0_ </c:formatCode>
                <c:ptCount val="12"/>
                <c:pt idx="0" formatCode="@">
                  <c:v>1</c:v>
                </c:pt>
                <c:pt idx="1">
                  <c:v>22.2</c:v>
                </c:pt>
                <c:pt idx="2">
                  <c:v>21.6</c:v>
                </c:pt>
                <c:pt idx="3">
                  <c:v>20</c:v>
                </c:pt>
                <c:pt idx="4">
                  <c:v>11.9</c:v>
                </c:pt>
                <c:pt idx="5">
                  <c:v>24.5</c:v>
                </c:pt>
                <c:pt idx="6">
                  <c:v>30.7</c:v>
                </c:pt>
                <c:pt idx="7">
                  <c:v>24.1</c:v>
                </c:pt>
                <c:pt idx="8">
                  <c:v>26.3</c:v>
                </c:pt>
                <c:pt idx="9">
                  <c:v>28.2</c:v>
                </c:pt>
                <c:pt idx="10">
                  <c:v>18.399999999999999</c:v>
                </c:pt>
                <c:pt idx="11">
                  <c:v>23.2</c:v>
                </c:pt>
              </c:numCache>
            </c:numRef>
          </c:val>
        </c:ser>
        <c:ser>
          <c:idx val="4"/>
          <c:order val="4"/>
          <c:tx>
            <c:strRef>
              <c:f>GraphData!$G$171</c:f>
              <c:strCache>
                <c:ptCount val="1"/>
                <c:pt idx="0">
                  <c:v>かなり悪くなる(-100)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かなり悪くなる</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GraphData!$G$172:$G$183</c:f>
              <c:numCache>
                <c:formatCode>0.0_ </c:formatCode>
                <c:ptCount val="12"/>
                <c:pt idx="0" formatCode="@">
                  <c:v>1</c:v>
                </c:pt>
                <c:pt idx="1">
                  <c:v>7.9</c:v>
                </c:pt>
                <c:pt idx="2">
                  <c:v>7.5</c:v>
                </c:pt>
                <c:pt idx="3">
                  <c:v>6.4</c:v>
                </c:pt>
                <c:pt idx="4">
                  <c:v>9.5</c:v>
                </c:pt>
                <c:pt idx="5">
                  <c:v>10</c:v>
                </c:pt>
                <c:pt idx="6">
                  <c:v>10.4</c:v>
                </c:pt>
                <c:pt idx="7">
                  <c:v>8.1</c:v>
                </c:pt>
                <c:pt idx="8">
                  <c:v>8.3000000000000007</c:v>
                </c:pt>
                <c:pt idx="9">
                  <c:v>6.8</c:v>
                </c:pt>
                <c:pt idx="10">
                  <c:v>8.1999999999999993</c:v>
                </c:pt>
                <c:pt idx="11">
                  <c:v>8.6999999999999993</c:v>
                </c:pt>
              </c:numCache>
            </c:numRef>
          </c:val>
        </c:ser>
        <c:ser>
          <c:idx val="5"/>
          <c:order val="5"/>
          <c:tx>
            <c:strRef>
              <c:f>GraphData!$H$171</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GraphData!$H$172:$H$183</c:f>
              <c:numCache>
                <c:formatCode>0.0_ </c:formatCode>
                <c:ptCount val="12"/>
                <c:pt idx="0" formatCode="@">
                  <c:v>1</c:v>
                </c:pt>
                <c:pt idx="1">
                  <c:v>14.7</c:v>
                </c:pt>
                <c:pt idx="2">
                  <c:v>14</c:v>
                </c:pt>
                <c:pt idx="3">
                  <c:v>15.3</c:v>
                </c:pt>
                <c:pt idx="4">
                  <c:v>16.7</c:v>
                </c:pt>
                <c:pt idx="5">
                  <c:v>13.4</c:v>
                </c:pt>
                <c:pt idx="6">
                  <c:v>11.7</c:v>
                </c:pt>
                <c:pt idx="7">
                  <c:v>14.3</c:v>
                </c:pt>
                <c:pt idx="8">
                  <c:v>17.899999999999999</c:v>
                </c:pt>
                <c:pt idx="9">
                  <c:v>12.8</c:v>
                </c:pt>
                <c:pt idx="10">
                  <c:v>16.5</c:v>
                </c:pt>
                <c:pt idx="11">
                  <c:v>14.8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2326016"/>
        <c:axId val="142344192"/>
      </c:barChart>
      <c:catAx>
        <c:axId val="1423260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2344192"/>
        <c:crosses val="autoZero"/>
        <c:auto val="1"/>
        <c:lblAlgn val="ctr"/>
        <c:lblOffset val="100"/>
        <c:tickLblSkip val="1"/>
        <c:tickMarkSkip val="1"/>
        <c:noMultiLvlLbl val="0"/>
      </c:catAx>
      <c:valAx>
        <c:axId val="142344192"/>
        <c:scaling>
          <c:orientation val="minMax"/>
          <c:min val="0"/>
        </c:scaling>
        <c:delete val="1"/>
        <c:axPos val="t"/>
        <c:numFmt formatCode="0%" sourceLinked="1"/>
        <c:majorTickMark val="out"/>
        <c:minorTickMark val="none"/>
        <c:tickLblPos val="nextTo"/>
        <c:crossAx val="14232601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Ｆ２２　現在の勤め先での勤続年数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946990035856504"/>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GraphData!$C$1843</c:f>
              <c:strCache>
                <c:ptCount val="1"/>
                <c:pt idx="0">
                  <c:v>０年</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０年</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GraphData!$C$1844:$C$1855</c:f>
              <c:numCache>
                <c:formatCode>0.0_ </c:formatCode>
                <c:ptCount val="12"/>
                <c:pt idx="0" formatCode="@">
                  <c:v>1</c:v>
                </c:pt>
                <c:pt idx="1">
                  <c:v>5.9</c:v>
                </c:pt>
                <c:pt idx="2">
                  <c:v>6</c:v>
                </c:pt>
                <c:pt idx="3">
                  <c:v>5.5</c:v>
                </c:pt>
                <c:pt idx="4">
                  <c:v>7.7</c:v>
                </c:pt>
                <c:pt idx="5">
                  <c:v>6.2</c:v>
                </c:pt>
                <c:pt idx="6">
                  <c:v>3.9</c:v>
                </c:pt>
                <c:pt idx="7">
                  <c:v>6</c:v>
                </c:pt>
                <c:pt idx="8">
                  <c:v>5.8</c:v>
                </c:pt>
                <c:pt idx="9">
                  <c:v>2.6</c:v>
                </c:pt>
                <c:pt idx="10">
                  <c:v>6.7</c:v>
                </c:pt>
                <c:pt idx="11">
                  <c:v>5.9</c:v>
                </c:pt>
              </c:numCache>
            </c:numRef>
          </c:val>
        </c:ser>
        <c:ser>
          <c:idx val="1"/>
          <c:order val="1"/>
          <c:tx>
            <c:strRef>
              <c:f>GraphData!$D$1843</c:f>
              <c:strCache>
                <c:ptCount val="1"/>
                <c:pt idx="0">
                  <c:v>１～２年</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１～２年</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GraphData!$D$1844:$D$1855</c:f>
              <c:numCache>
                <c:formatCode>0.0_ </c:formatCode>
                <c:ptCount val="12"/>
                <c:pt idx="0" formatCode="@">
                  <c:v>1</c:v>
                </c:pt>
                <c:pt idx="1">
                  <c:v>20.6</c:v>
                </c:pt>
                <c:pt idx="2">
                  <c:v>21.5</c:v>
                </c:pt>
                <c:pt idx="3">
                  <c:v>20</c:v>
                </c:pt>
                <c:pt idx="4">
                  <c:v>27.4</c:v>
                </c:pt>
                <c:pt idx="5">
                  <c:v>16.2</c:v>
                </c:pt>
                <c:pt idx="6">
                  <c:v>23.8</c:v>
                </c:pt>
                <c:pt idx="7">
                  <c:v>17.3</c:v>
                </c:pt>
                <c:pt idx="8">
                  <c:v>22.5</c:v>
                </c:pt>
                <c:pt idx="9">
                  <c:v>19.7</c:v>
                </c:pt>
                <c:pt idx="10">
                  <c:v>22.6</c:v>
                </c:pt>
                <c:pt idx="11">
                  <c:v>20.2</c:v>
                </c:pt>
              </c:numCache>
            </c:numRef>
          </c:val>
        </c:ser>
        <c:ser>
          <c:idx val="2"/>
          <c:order val="2"/>
          <c:tx>
            <c:strRef>
              <c:f>GraphData!$E$1843</c:f>
              <c:strCache>
                <c:ptCount val="1"/>
                <c:pt idx="0">
                  <c:v>３～４年</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３～４年</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GraphData!$E$1844:$E$1855</c:f>
              <c:numCache>
                <c:formatCode>0.0_ </c:formatCode>
                <c:ptCount val="12"/>
                <c:pt idx="0" formatCode="@">
                  <c:v>1</c:v>
                </c:pt>
                <c:pt idx="1">
                  <c:v>13.1</c:v>
                </c:pt>
                <c:pt idx="2">
                  <c:v>13</c:v>
                </c:pt>
                <c:pt idx="3">
                  <c:v>13.6</c:v>
                </c:pt>
                <c:pt idx="4">
                  <c:v>12.5</c:v>
                </c:pt>
                <c:pt idx="5">
                  <c:v>15.2</c:v>
                </c:pt>
                <c:pt idx="6">
                  <c:v>13.9</c:v>
                </c:pt>
                <c:pt idx="7">
                  <c:v>12</c:v>
                </c:pt>
                <c:pt idx="8">
                  <c:v>11.7</c:v>
                </c:pt>
                <c:pt idx="9">
                  <c:v>10.3</c:v>
                </c:pt>
                <c:pt idx="10">
                  <c:v>14.5</c:v>
                </c:pt>
                <c:pt idx="11">
                  <c:v>13</c:v>
                </c:pt>
              </c:numCache>
            </c:numRef>
          </c:val>
        </c:ser>
        <c:ser>
          <c:idx val="3"/>
          <c:order val="3"/>
          <c:tx>
            <c:strRef>
              <c:f>GraphData!$F$1843</c:f>
              <c:strCache>
                <c:ptCount val="1"/>
                <c:pt idx="0">
                  <c:v>５～９年</c:v>
                </c:pt>
              </c:strCache>
            </c:strRef>
          </c:tx>
          <c:spPr>
            <a:solidFill>
              <a:srgbClr val="FFFFFF"/>
            </a:solidFill>
            <a:ln w="12700">
              <a:solidFill>
                <a:srgbClr val="000000"/>
              </a:solidFill>
              <a:prstDash val="solid"/>
            </a:ln>
          </c:spPr>
          <c:invertIfNegative val="0"/>
          <c:dLbls>
            <c:dLbl>
              <c:idx val="0"/>
              <c:tx>
                <c:rich>
                  <a:bodyPr/>
                  <a:lstStyle/>
                  <a:p>
                    <a:r>
                      <a:rPr lang="ja-JP" altLang="en-US"/>
                      <a:t>５～９年</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GraphData!$F$1844:$F$1855</c:f>
              <c:numCache>
                <c:formatCode>0.0_ </c:formatCode>
                <c:ptCount val="12"/>
                <c:pt idx="0" formatCode="@">
                  <c:v>1</c:v>
                </c:pt>
                <c:pt idx="1">
                  <c:v>21.9</c:v>
                </c:pt>
                <c:pt idx="2">
                  <c:v>22</c:v>
                </c:pt>
                <c:pt idx="3">
                  <c:v>21</c:v>
                </c:pt>
                <c:pt idx="4">
                  <c:v>18.5</c:v>
                </c:pt>
                <c:pt idx="5">
                  <c:v>18.600000000000001</c:v>
                </c:pt>
                <c:pt idx="6">
                  <c:v>20.3</c:v>
                </c:pt>
                <c:pt idx="7">
                  <c:v>23</c:v>
                </c:pt>
                <c:pt idx="8">
                  <c:v>23.3</c:v>
                </c:pt>
                <c:pt idx="9">
                  <c:v>21.4</c:v>
                </c:pt>
                <c:pt idx="10">
                  <c:v>24.7</c:v>
                </c:pt>
                <c:pt idx="11">
                  <c:v>22.1</c:v>
                </c:pt>
              </c:numCache>
            </c:numRef>
          </c:val>
        </c:ser>
        <c:ser>
          <c:idx val="4"/>
          <c:order val="4"/>
          <c:tx>
            <c:strRef>
              <c:f>GraphData!$G$1843</c:f>
              <c:strCache>
                <c:ptCount val="1"/>
                <c:pt idx="0">
                  <c:v>１０～１４年</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１０～１４年</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GraphData!$G$1844:$G$1855</c:f>
              <c:numCache>
                <c:formatCode>0.0_ </c:formatCode>
                <c:ptCount val="12"/>
                <c:pt idx="0" formatCode="@">
                  <c:v>1</c:v>
                </c:pt>
                <c:pt idx="1">
                  <c:v>14.1</c:v>
                </c:pt>
                <c:pt idx="2">
                  <c:v>14.3</c:v>
                </c:pt>
                <c:pt idx="3">
                  <c:v>14.7</c:v>
                </c:pt>
                <c:pt idx="4">
                  <c:v>11.3</c:v>
                </c:pt>
                <c:pt idx="5">
                  <c:v>14.5</c:v>
                </c:pt>
                <c:pt idx="6">
                  <c:v>13</c:v>
                </c:pt>
                <c:pt idx="7">
                  <c:v>15.1</c:v>
                </c:pt>
                <c:pt idx="8">
                  <c:v>12.1</c:v>
                </c:pt>
                <c:pt idx="9">
                  <c:v>18.8</c:v>
                </c:pt>
                <c:pt idx="10">
                  <c:v>11.9</c:v>
                </c:pt>
                <c:pt idx="11">
                  <c:v>13.8</c:v>
                </c:pt>
              </c:numCache>
            </c:numRef>
          </c:val>
        </c:ser>
        <c:ser>
          <c:idx val="5"/>
          <c:order val="5"/>
          <c:tx>
            <c:strRef>
              <c:f>GraphData!$H$1843</c:f>
              <c:strCache>
                <c:ptCount val="1"/>
                <c:pt idx="0">
                  <c:v>１５～１９年</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１５～１９年</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GraphData!$H$1844:$H$1855</c:f>
              <c:numCache>
                <c:formatCode>0.0_ </c:formatCode>
                <c:ptCount val="12"/>
                <c:pt idx="0" formatCode="@">
                  <c:v>1</c:v>
                </c:pt>
                <c:pt idx="1">
                  <c:v>7.8</c:v>
                </c:pt>
                <c:pt idx="2">
                  <c:v>7.4</c:v>
                </c:pt>
                <c:pt idx="3">
                  <c:v>8.4</c:v>
                </c:pt>
                <c:pt idx="4">
                  <c:v>5.4</c:v>
                </c:pt>
                <c:pt idx="5">
                  <c:v>8.3000000000000007</c:v>
                </c:pt>
                <c:pt idx="6">
                  <c:v>5.6</c:v>
                </c:pt>
                <c:pt idx="7">
                  <c:v>9.5</c:v>
                </c:pt>
                <c:pt idx="8">
                  <c:v>9.1999999999999993</c:v>
                </c:pt>
                <c:pt idx="9">
                  <c:v>10.3</c:v>
                </c:pt>
                <c:pt idx="10">
                  <c:v>5.9</c:v>
                </c:pt>
                <c:pt idx="11">
                  <c:v>7.9</c:v>
                </c:pt>
              </c:numCache>
            </c:numRef>
          </c:val>
        </c:ser>
        <c:ser>
          <c:idx val="18"/>
          <c:order val="6"/>
          <c:tx>
            <c:strRef>
              <c:f>GraphData!$I$1843</c:f>
              <c:strCache>
                <c:ptCount val="1"/>
                <c:pt idx="0">
                  <c:v>２０年以上</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２０年以上</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GraphData!$I$1844:$I$1855</c:f>
              <c:numCache>
                <c:formatCode>0.0_ </c:formatCode>
                <c:ptCount val="12"/>
                <c:pt idx="0" formatCode="@">
                  <c:v>1</c:v>
                </c:pt>
                <c:pt idx="1">
                  <c:v>16.600000000000001</c:v>
                </c:pt>
                <c:pt idx="2">
                  <c:v>15.9</c:v>
                </c:pt>
                <c:pt idx="3">
                  <c:v>16.7</c:v>
                </c:pt>
                <c:pt idx="4">
                  <c:v>17.3</c:v>
                </c:pt>
                <c:pt idx="5">
                  <c:v>21</c:v>
                </c:pt>
                <c:pt idx="6">
                  <c:v>19.5</c:v>
                </c:pt>
                <c:pt idx="7">
                  <c:v>17.100000000000001</c:v>
                </c:pt>
                <c:pt idx="8">
                  <c:v>15.4</c:v>
                </c:pt>
                <c:pt idx="9">
                  <c:v>17.100000000000001</c:v>
                </c:pt>
                <c:pt idx="10">
                  <c:v>13.7</c:v>
                </c:pt>
                <c:pt idx="11">
                  <c:v>17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5417344"/>
        <c:axId val="165418880"/>
      </c:barChart>
      <c:catAx>
        <c:axId val="1654173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5418880"/>
        <c:crosses val="autoZero"/>
        <c:auto val="1"/>
        <c:lblAlgn val="ctr"/>
        <c:lblOffset val="100"/>
        <c:tickLblSkip val="1"/>
        <c:tickMarkSkip val="1"/>
        <c:noMultiLvlLbl val="0"/>
      </c:catAx>
      <c:valAx>
        <c:axId val="165418880"/>
        <c:scaling>
          <c:orientation val="minMax"/>
          <c:min val="0"/>
        </c:scaling>
        <c:delete val="1"/>
        <c:axPos val="t"/>
        <c:numFmt formatCode="0%" sourceLinked="1"/>
        <c:majorTickMark val="out"/>
        <c:minorTickMark val="none"/>
        <c:tickLblPos val="nextTo"/>
        <c:crossAx val="16541734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Ｆ８　一週間あたりの平均実労働時間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07207937680558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GraphData!$C$1860</c:f>
              <c:strCache>
                <c:ptCount val="1"/>
                <c:pt idx="0">
                  <c:v>２０時間未満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２０時間未満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GraphData!$C$1861:$C$1872</c:f>
              <c:numCache>
                <c:formatCode>0.0_ </c:formatCode>
                <c:ptCount val="12"/>
                <c:pt idx="0" formatCode="@">
                  <c:v>1</c:v>
                </c:pt>
                <c:pt idx="1">
                  <c:v>12.8</c:v>
                </c:pt>
                <c:pt idx="2">
                  <c:v>12.1</c:v>
                </c:pt>
                <c:pt idx="3">
                  <c:v>15.1</c:v>
                </c:pt>
                <c:pt idx="4">
                  <c:v>10.7</c:v>
                </c:pt>
                <c:pt idx="5">
                  <c:v>11</c:v>
                </c:pt>
                <c:pt idx="6">
                  <c:v>13.9</c:v>
                </c:pt>
                <c:pt idx="7">
                  <c:v>13.1</c:v>
                </c:pt>
                <c:pt idx="8">
                  <c:v>12.1</c:v>
                </c:pt>
                <c:pt idx="9">
                  <c:v>15.4</c:v>
                </c:pt>
                <c:pt idx="10">
                  <c:v>12.1</c:v>
                </c:pt>
                <c:pt idx="11">
                  <c:v>12.6</c:v>
                </c:pt>
              </c:numCache>
            </c:numRef>
          </c:val>
        </c:ser>
        <c:ser>
          <c:idx val="1"/>
          <c:order val="1"/>
          <c:tx>
            <c:strRef>
              <c:f>GraphData!$D$1860</c:f>
              <c:strCache>
                <c:ptCount val="1"/>
                <c:pt idx="0">
                  <c:v>２０時間以上３０時間未満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２０時間以上
３０時間未満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GraphData!$D$1861:$D$1872</c:f>
              <c:numCache>
                <c:formatCode>0.0_ </c:formatCode>
                <c:ptCount val="12"/>
                <c:pt idx="0" formatCode="@">
                  <c:v>1</c:v>
                </c:pt>
                <c:pt idx="1">
                  <c:v>11.3</c:v>
                </c:pt>
                <c:pt idx="2">
                  <c:v>10</c:v>
                </c:pt>
                <c:pt idx="3">
                  <c:v>13</c:v>
                </c:pt>
                <c:pt idx="4">
                  <c:v>10.7</c:v>
                </c:pt>
                <c:pt idx="5">
                  <c:v>12.4</c:v>
                </c:pt>
                <c:pt idx="6">
                  <c:v>11.3</c:v>
                </c:pt>
                <c:pt idx="7">
                  <c:v>13.4</c:v>
                </c:pt>
                <c:pt idx="8">
                  <c:v>10</c:v>
                </c:pt>
                <c:pt idx="9">
                  <c:v>6.8</c:v>
                </c:pt>
                <c:pt idx="10">
                  <c:v>10.6</c:v>
                </c:pt>
                <c:pt idx="11">
                  <c:v>11.6</c:v>
                </c:pt>
              </c:numCache>
            </c:numRef>
          </c:val>
        </c:ser>
        <c:ser>
          <c:idx val="2"/>
          <c:order val="2"/>
          <c:tx>
            <c:strRef>
              <c:f>GraphData!$E$1860</c:f>
              <c:strCache>
                <c:ptCount val="1"/>
                <c:pt idx="0">
                  <c:v>３０時間以上３５時間未満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３０時間以上
３５時間未満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GraphData!$E$1861:$E$1872</c:f>
              <c:numCache>
                <c:formatCode>0.0_ </c:formatCode>
                <c:ptCount val="12"/>
                <c:pt idx="0" formatCode="@">
                  <c:v>1</c:v>
                </c:pt>
                <c:pt idx="1">
                  <c:v>6.7</c:v>
                </c:pt>
                <c:pt idx="2">
                  <c:v>6.4</c:v>
                </c:pt>
                <c:pt idx="3">
                  <c:v>7.1</c:v>
                </c:pt>
                <c:pt idx="4">
                  <c:v>11.9</c:v>
                </c:pt>
                <c:pt idx="5">
                  <c:v>4.8</c:v>
                </c:pt>
                <c:pt idx="6">
                  <c:v>9.1</c:v>
                </c:pt>
                <c:pt idx="7">
                  <c:v>5.3</c:v>
                </c:pt>
                <c:pt idx="8">
                  <c:v>7.5</c:v>
                </c:pt>
                <c:pt idx="9">
                  <c:v>5.0999999999999996</c:v>
                </c:pt>
                <c:pt idx="10">
                  <c:v>7.8</c:v>
                </c:pt>
                <c:pt idx="11">
                  <c:v>6.8</c:v>
                </c:pt>
              </c:numCache>
            </c:numRef>
          </c:val>
        </c:ser>
        <c:ser>
          <c:idx val="3"/>
          <c:order val="3"/>
          <c:tx>
            <c:strRef>
              <c:f>GraphData!$F$1860</c:f>
              <c:strCache>
                <c:ptCount val="1"/>
                <c:pt idx="0">
                  <c:v>３５時間以上４０時間未満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３５時間以上
４０時間未満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GraphData!$F$1861:$F$1872</c:f>
              <c:numCache>
                <c:formatCode>0.0_ </c:formatCode>
                <c:ptCount val="12"/>
                <c:pt idx="0" formatCode="@">
                  <c:v>1</c:v>
                </c:pt>
                <c:pt idx="1">
                  <c:v>17.2</c:v>
                </c:pt>
                <c:pt idx="2">
                  <c:v>18.899999999999999</c:v>
                </c:pt>
                <c:pt idx="3">
                  <c:v>13.9</c:v>
                </c:pt>
                <c:pt idx="4">
                  <c:v>14.3</c:v>
                </c:pt>
                <c:pt idx="5">
                  <c:v>20</c:v>
                </c:pt>
                <c:pt idx="6">
                  <c:v>10.8</c:v>
                </c:pt>
                <c:pt idx="7">
                  <c:v>16.5</c:v>
                </c:pt>
                <c:pt idx="8">
                  <c:v>16.3</c:v>
                </c:pt>
                <c:pt idx="9">
                  <c:v>25.6</c:v>
                </c:pt>
                <c:pt idx="10">
                  <c:v>19.100000000000001</c:v>
                </c:pt>
                <c:pt idx="11">
                  <c:v>17.2</c:v>
                </c:pt>
              </c:numCache>
            </c:numRef>
          </c:val>
        </c:ser>
        <c:ser>
          <c:idx val="4"/>
          <c:order val="4"/>
          <c:tx>
            <c:strRef>
              <c:f>GraphData!$G$1860</c:f>
              <c:strCache>
                <c:ptCount val="1"/>
                <c:pt idx="0">
                  <c:v>４０時間以上４５時間未満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４０時間以上
４５時間未満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GraphData!$G$1861:$G$1872</c:f>
              <c:numCache>
                <c:formatCode>0.0_ </c:formatCode>
                <c:ptCount val="12"/>
                <c:pt idx="0" formatCode="@">
                  <c:v>1</c:v>
                </c:pt>
                <c:pt idx="1">
                  <c:v>24.8</c:v>
                </c:pt>
                <c:pt idx="2">
                  <c:v>26.1</c:v>
                </c:pt>
                <c:pt idx="3">
                  <c:v>20.9</c:v>
                </c:pt>
                <c:pt idx="4">
                  <c:v>24.4</c:v>
                </c:pt>
                <c:pt idx="5">
                  <c:v>27.2</c:v>
                </c:pt>
                <c:pt idx="6">
                  <c:v>24.2</c:v>
                </c:pt>
                <c:pt idx="7">
                  <c:v>24.4</c:v>
                </c:pt>
                <c:pt idx="8">
                  <c:v>29.2</c:v>
                </c:pt>
                <c:pt idx="9">
                  <c:v>23.1</c:v>
                </c:pt>
                <c:pt idx="10">
                  <c:v>24.5</c:v>
                </c:pt>
                <c:pt idx="11">
                  <c:v>25.2</c:v>
                </c:pt>
              </c:numCache>
            </c:numRef>
          </c:val>
        </c:ser>
        <c:ser>
          <c:idx val="5"/>
          <c:order val="5"/>
          <c:tx>
            <c:strRef>
              <c:f>GraphData!$H$1860</c:f>
              <c:strCache>
                <c:ptCount val="1"/>
                <c:pt idx="0">
                  <c:v>４５時間以上５０時間未満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４５時間以上
５０時間未満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GraphData!$H$1861:$H$1872</c:f>
              <c:numCache>
                <c:formatCode>0.0_ </c:formatCode>
                <c:ptCount val="12"/>
                <c:pt idx="0" formatCode="@">
                  <c:v>1</c:v>
                </c:pt>
                <c:pt idx="1">
                  <c:v>13.1</c:v>
                </c:pt>
                <c:pt idx="2">
                  <c:v>11.5</c:v>
                </c:pt>
                <c:pt idx="3">
                  <c:v>14.8</c:v>
                </c:pt>
                <c:pt idx="4">
                  <c:v>13.1</c:v>
                </c:pt>
                <c:pt idx="5">
                  <c:v>14.5</c:v>
                </c:pt>
                <c:pt idx="6">
                  <c:v>16</c:v>
                </c:pt>
                <c:pt idx="7">
                  <c:v>12.9</c:v>
                </c:pt>
                <c:pt idx="8">
                  <c:v>13.3</c:v>
                </c:pt>
                <c:pt idx="9">
                  <c:v>13.7</c:v>
                </c:pt>
                <c:pt idx="10">
                  <c:v>12.6</c:v>
                </c:pt>
                <c:pt idx="11">
                  <c:v>13.4</c:v>
                </c:pt>
              </c:numCache>
            </c:numRef>
          </c:val>
        </c:ser>
        <c:ser>
          <c:idx val="6"/>
          <c:order val="6"/>
          <c:tx>
            <c:strRef>
              <c:f>GraphData!$I$1860</c:f>
              <c:strCache>
                <c:ptCount val="1"/>
                <c:pt idx="0">
                  <c:v>５０時間以上６０時間未満</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５０時間以上
６０時間未満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GraphData!$I$1861:$I$1872</c:f>
              <c:numCache>
                <c:formatCode>0.0_ </c:formatCode>
                <c:ptCount val="12"/>
                <c:pt idx="0" formatCode="@">
                  <c:v>1</c:v>
                </c:pt>
                <c:pt idx="1">
                  <c:v>8.3000000000000007</c:v>
                </c:pt>
                <c:pt idx="2">
                  <c:v>8.5</c:v>
                </c:pt>
                <c:pt idx="3">
                  <c:v>9.8000000000000007</c:v>
                </c:pt>
                <c:pt idx="4">
                  <c:v>10.1</c:v>
                </c:pt>
                <c:pt idx="5">
                  <c:v>6.2</c:v>
                </c:pt>
                <c:pt idx="6">
                  <c:v>9.1</c:v>
                </c:pt>
                <c:pt idx="7">
                  <c:v>7.5</c:v>
                </c:pt>
                <c:pt idx="8">
                  <c:v>7.5</c:v>
                </c:pt>
                <c:pt idx="9">
                  <c:v>6.8</c:v>
                </c:pt>
                <c:pt idx="10">
                  <c:v>8.1999999999999993</c:v>
                </c:pt>
                <c:pt idx="11">
                  <c:v>7.8</c:v>
                </c:pt>
              </c:numCache>
            </c:numRef>
          </c:val>
        </c:ser>
        <c:ser>
          <c:idx val="7"/>
          <c:order val="7"/>
          <c:tx>
            <c:strRef>
              <c:f>GraphData!$J$1860</c:f>
              <c:strCache>
                <c:ptCount val="1"/>
                <c:pt idx="0">
                  <c:v>６０時間以上</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６０時間以上</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GraphData!$J$1861:$J$1872</c:f>
              <c:numCache>
                <c:formatCode>0.0_ </c:formatCode>
                <c:ptCount val="12"/>
                <c:pt idx="0" formatCode="@">
                  <c:v>1</c:v>
                </c:pt>
                <c:pt idx="1">
                  <c:v>5.7</c:v>
                </c:pt>
                <c:pt idx="2">
                  <c:v>6.4</c:v>
                </c:pt>
                <c:pt idx="3">
                  <c:v>5.3</c:v>
                </c:pt>
                <c:pt idx="4">
                  <c:v>4.8</c:v>
                </c:pt>
                <c:pt idx="5">
                  <c:v>3.8</c:v>
                </c:pt>
                <c:pt idx="6">
                  <c:v>5.6</c:v>
                </c:pt>
                <c:pt idx="7">
                  <c:v>7</c:v>
                </c:pt>
                <c:pt idx="8">
                  <c:v>4.2</c:v>
                </c:pt>
                <c:pt idx="9">
                  <c:v>3.4</c:v>
                </c:pt>
                <c:pt idx="10">
                  <c:v>5</c:v>
                </c:pt>
                <c:pt idx="11">
                  <c:v>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5832960"/>
        <c:axId val="165847040"/>
      </c:barChart>
      <c:catAx>
        <c:axId val="16583296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5847040"/>
        <c:crosses val="autoZero"/>
        <c:auto val="1"/>
        <c:lblAlgn val="ctr"/>
        <c:lblOffset val="100"/>
        <c:tickLblSkip val="1"/>
        <c:tickMarkSkip val="1"/>
        <c:noMultiLvlLbl val="0"/>
      </c:catAx>
      <c:valAx>
        <c:axId val="165847040"/>
        <c:scaling>
          <c:orientation val="minMax"/>
          <c:min val="0"/>
        </c:scaling>
        <c:delete val="1"/>
        <c:axPos val="t"/>
        <c:numFmt formatCode="0%" sourceLinked="1"/>
        <c:majorTickMark val="out"/>
        <c:minorTickMark val="none"/>
        <c:tickLblPos val="nextTo"/>
        <c:crossAx val="16583296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Ｆ９　過去１年間の賃金年収（税込）  過去１年間のご自身の賃金年収（税込）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23427533228826944"/>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GraphData!$C$1877</c:f>
              <c:strCache>
                <c:ptCount val="1"/>
                <c:pt idx="0">
                  <c:v>ない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GraphData!$C$1878:$C$1888</c:f>
              <c:numCache>
                <c:formatCode>0.0_ </c:formatCode>
                <c:ptCount val="11"/>
                <c:pt idx="0">
                  <c:v>2.7</c:v>
                </c:pt>
                <c:pt idx="1">
                  <c:v>2.9</c:v>
                </c:pt>
                <c:pt idx="2">
                  <c:v>2.7</c:v>
                </c:pt>
                <c:pt idx="3">
                  <c:v>1.8</c:v>
                </c:pt>
                <c:pt idx="4">
                  <c:v>2.8</c:v>
                </c:pt>
                <c:pt idx="5">
                  <c:v>3.9</c:v>
                </c:pt>
                <c:pt idx="6">
                  <c:v>2.1</c:v>
                </c:pt>
                <c:pt idx="7">
                  <c:v>2.1</c:v>
                </c:pt>
                <c:pt idx="8">
                  <c:v>2.6</c:v>
                </c:pt>
                <c:pt idx="9">
                  <c:v>3</c:v>
                </c:pt>
                <c:pt idx="10">
                  <c:v>2.6</c:v>
                </c:pt>
              </c:numCache>
            </c:numRef>
          </c:val>
        </c:ser>
        <c:ser>
          <c:idx val="1"/>
          <c:order val="1"/>
          <c:tx>
            <c:strRef>
              <c:f>GraphData!$D$1877</c:f>
              <c:strCache>
                <c:ptCount val="1"/>
                <c:pt idx="0">
                  <c:v>１００万円未満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GraphData!$D$1878:$D$1888</c:f>
              <c:numCache>
                <c:formatCode>0.0_ </c:formatCode>
                <c:ptCount val="11"/>
                <c:pt idx="0">
                  <c:v>11.6</c:v>
                </c:pt>
                <c:pt idx="1">
                  <c:v>10.3</c:v>
                </c:pt>
                <c:pt idx="2">
                  <c:v>12.3</c:v>
                </c:pt>
                <c:pt idx="3">
                  <c:v>13.7</c:v>
                </c:pt>
                <c:pt idx="4">
                  <c:v>10.3</c:v>
                </c:pt>
                <c:pt idx="5">
                  <c:v>13</c:v>
                </c:pt>
                <c:pt idx="6">
                  <c:v>11.8</c:v>
                </c:pt>
                <c:pt idx="7">
                  <c:v>12.5</c:v>
                </c:pt>
                <c:pt idx="8">
                  <c:v>13.7</c:v>
                </c:pt>
                <c:pt idx="9">
                  <c:v>12.4</c:v>
                </c:pt>
                <c:pt idx="10">
                  <c:v>12.1</c:v>
                </c:pt>
              </c:numCache>
            </c:numRef>
          </c:val>
        </c:ser>
        <c:ser>
          <c:idx val="2"/>
          <c:order val="2"/>
          <c:tx>
            <c:strRef>
              <c:f>GraphData!$E$1877</c:f>
              <c:strCache>
                <c:ptCount val="1"/>
                <c:pt idx="0">
                  <c:v>１００～２００万円未満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GraphData!$E$1878:$E$1888</c:f>
              <c:numCache>
                <c:formatCode>0.0_ </c:formatCode>
                <c:ptCount val="11"/>
                <c:pt idx="0">
                  <c:v>15.9</c:v>
                </c:pt>
                <c:pt idx="1">
                  <c:v>12.7</c:v>
                </c:pt>
                <c:pt idx="2">
                  <c:v>15.1</c:v>
                </c:pt>
                <c:pt idx="3">
                  <c:v>18.5</c:v>
                </c:pt>
                <c:pt idx="4">
                  <c:v>19</c:v>
                </c:pt>
                <c:pt idx="5">
                  <c:v>14.7</c:v>
                </c:pt>
                <c:pt idx="6">
                  <c:v>15.4</c:v>
                </c:pt>
                <c:pt idx="7">
                  <c:v>20</c:v>
                </c:pt>
                <c:pt idx="8">
                  <c:v>17.100000000000001</c:v>
                </c:pt>
                <c:pt idx="9">
                  <c:v>22.1</c:v>
                </c:pt>
                <c:pt idx="10">
                  <c:v>17.899999999999999</c:v>
                </c:pt>
              </c:numCache>
            </c:numRef>
          </c:val>
        </c:ser>
        <c:ser>
          <c:idx val="3"/>
          <c:order val="3"/>
          <c:tx>
            <c:strRef>
              <c:f>GraphData!$F$1877</c:f>
              <c:strCache>
                <c:ptCount val="1"/>
                <c:pt idx="0">
                  <c:v>２００～３００万円未満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GraphData!$F$1878:$F$1888</c:f>
              <c:numCache>
                <c:formatCode>0.0_ </c:formatCode>
                <c:ptCount val="11"/>
                <c:pt idx="0">
                  <c:v>18</c:v>
                </c:pt>
                <c:pt idx="1">
                  <c:v>17.3</c:v>
                </c:pt>
                <c:pt idx="2">
                  <c:v>14.8</c:v>
                </c:pt>
                <c:pt idx="3">
                  <c:v>19</c:v>
                </c:pt>
                <c:pt idx="4">
                  <c:v>24.1</c:v>
                </c:pt>
                <c:pt idx="5">
                  <c:v>16</c:v>
                </c:pt>
                <c:pt idx="6">
                  <c:v>16.399999999999999</c:v>
                </c:pt>
                <c:pt idx="7">
                  <c:v>22.5</c:v>
                </c:pt>
                <c:pt idx="8">
                  <c:v>19.7</c:v>
                </c:pt>
                <c:pt idx="9">
                  <c:v>21.5</c:v>
                </c:pt>
                <c:pt idx="10">
                  <c:v>19.3</c:v>
                </c:pt>
              </c:numCache>
            </c:numRef>
          </c:val>
        </c:ser>
        <c:ser>
          <c:idx val="4"/>
          <c:order val="4"/>
          <c:tx>
            <c:strRef>
              <c:f>GraphData!$G$1877</c:f>
              <c:strCache>
                <c:ptCount val="1"/>
                <c:pt idx="0">
                  <c:v>３００～４００万円未満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GraphData!$G$1878:$G$1888</c:f>
              <c:numCache>
                <c:formatCode>0.0_ </c:formatCode>
                <c:ptCount val="11"/>
                <c:pt idx="0">
                  <c:v>16.399999999999999</c:v>
                </c:pt>
                <c:pt idx="1">
                  <c:v>15.1</c:v>
                </c:pt>
                <c:pt idx="2">
                  <c:v>18.399999999999999</c:v>
                </c:pt>
                <c:pt idx="3">
                  <c:v>16.100000000000001</c:v>
                </c:pt>
                <c:pt idx="4">
                  <c:v>16.899999999999999</c:v>
                </c:pt>
                <c:pt idx="5">
                  <c:v>17.3</c:v>
                </c:pt>
                <c:pt idx="6">
                  <c:v>17.899999999999999</c:v>
                </c:pt>
                <c:pt idx="7">
                  <c:v>14.6</c:v>
                </c:pt>
                <c:pt idx="8">
                  <c:v>14.5</c:v>
                </c:pt>
                <c:pt idx="9">
                  <c:v>15.4</c:v>
                </c:pt>
                <c:pt idx="10">
                  <c:v>16.600000000000001</c:v>
                </c:pt>
              </c:numCache>
            </c:numRef>
          </c:val>
        </c:ser>
        <c:ser>
          <c:idx val="5"/>
          <c:order val="5"/>
          <c:tx>
            <c:strRef>
              <c:f>GraphData!$H$1877</c:f>
              <c:strCache>
                <c:ptCount val="1"/>
                <c:pt idx="0">
                  <c:v>４００～５００万円未満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GraphData!$H$1878:$H$1888</c:f>
              <c:numCache>
                <c:formatCode>0.0_ </c:formatCode>
                <c:ptCount val="11"/>
                <c:pt idx="0">
                  <c:v>12.2</c:v>
                </c:pt>
                <c:pt idx="1">
                  <c:v>12.7</c:v>
                </c:pt>
                <c:pt idx="2">
                  <c:v>12.6</c:v>
                </c:pt>
                <c:pt idx="3">
                  <c:v>8.9</c:v>
                </c:pt>
                <c:pt idx="4">
                  <c:v>9.6999999999999993</c:v>
                </c:pt>
                <c:pt idx="5">
                  <c:v>15.2</c:v>
                </c:pt>
                <c:pt idx="6">
                  <c:v>14</c:v>
                </c:pt>
                <c:pt idx="7">
                  <c:v>11.3</c:v>
                </c:pt>
                <c:pt idx="8">
                  <c:v>16.2</c:v>
                </c:pt>
                <c:pt idx="9">
                  <c:v>8</c:v>
                </c:pt>
                <c:pt idx="10">
                  <c:v>11.8</c:v>
                </c:pt>
              </c:numCache>
            </c:numRef>
          </c:val>
        </c:ser>
        <c:ser>
          <c:idx val="6"/>
          <c:order val="6"/>
          <c:tx>
            <c:strRef>
              <c:f>GraphData!$I$1877</c:f>
              <c:strCache>
                <c:ptCount val="1"/>
                <c:pt idx="0">
                  <c:v>５００～６００万円未満</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GraphData!$I$1878:$I$1888</c:f>
              <c:numCache>
                <c:formatCode>0.0_ </c:formatCode>
                <c:ptCount val="11"/>
                <c:pt idx="0">
                  <c:v>7.7</c:v>
                </c:pt>
                <c:pt idx="1">
                  <c:v>8.4</c:v>
                </c:pt>
                <c:pt idx="2">
                  <c:v>6.2</c:v>
                </c:pt>
                <c:pt idx="3">
                  <c:v>9.5</c:v>
                </c:pt>
                <c:pt idx="4">
                  <c:v>6.6</c:v>
                </c:pt>
                <c:pt idx="5">
                  <c:v>9.1</c:v>
                </c:pt>
                <c:pt idx="6">
                  <c:v>8.1</c:v>
                </c:pt>
                <c:pt idx="7">
                  <c:v>7.9</c:v>
                </c:pt>
                <c:pt idx="8">
                  <c:v>6</c:v>
                </c:pt>
                <c:pt idx="9">
                  <c:v>7.2</c:v>
                </c:pt>
                <c:pt idx="10">
                  <c:v>7.8</c:v>
                </c:pt>
              </c:numCache>
            </c:numRef>
          </c:val>
        </c:ser>
        <c:ser>
          <c:idx val="7"/>
          <c:order val="7"/>
          <c:tx>
            <c:strRef>
              <c:f>GraphData!$J$1877</c:f>
              <c:strCache>
                <c:ptCount val="1"/>
                <c:pt idx="0">
                  <c:v>６００～７００万円未満</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GraphData!$J$1878:$J$1888</c:f>
              <c:numCache>
                <c:formatCode>0.0_ </c:formatCode>
                <c:ptCount val="11"/>
                <c:pt idx="0">
                  <c:v>5.5</c:v>
                </c:pt>
                <c:pt idx="1">
                  <c:v>7.5</c:v>
                </c:pt>
                <c:pt idx="2">
                  <c:v>6.8</c:v>
                </c:pt>
                <c:pt idx="3">
                  <c:v>3.6</c:v>
                </c:pt>
                <c:pt idx="4">
                  <c:v>4.5</c:v>
                </c:pt>
                <c:pt idx="5">
                  <c:v>3.9</c:v>
                </c:pt>
                <c:pt idx="6">
                  <c:v>4.5</c:v>
                </c:pt>
                <c:pt idx="7">
                  <c:v>3.3</c:v>
                </c:pt>
                <c:pt idx="8">
                  <c:v>2.6</c:v>
                </c:pt>
                <c:pt idx="9">
                  <c:v>3.7</c:v>
                </c:pt>
                <c:pt idx="10">
                  <c:v>4</c:v>
                </c:pt>
              </c:numCache>
            </c:numRef>
          </c:val>
        </c:ser>
        <c:ser>
          <c:idx val="8"/>
          <c:order val="8"/>
          <c:tx>
            <c:strRef>
              <c:f>GraphData!$K$1877</c:f>
              <c:strCache>
                <c:ptCount val="1"/>
                <c:pt idx="0">
                  <c:v>７００～８００万円未満</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GraphData!$K$1878:$K$1888</c:f>
              <c:numCache>
                <c:formatCode>0.0_ </c:formatCode>
                <c:ptCount val="11"/>
                <c:pt idx="0">
                  <c:v>3.3</c:v>
                </c:pt>
                <c:pt idx="1">
                  <c:v>4.5</c:v>
                </c:pt>
                <c:pt idx="2">
                  <c:v>2.8</c:v>
                </c:pt>
                <c:pt idx="3">
                  <c:v>1.8</c:v>
                </c:pt>
                <c:pt idx="4">
                  <c:v>2.4</c:v>
                </c:pt>
                <c:pt idx="5">
                  <c:v>2.6</c:v>
                </c:pt>
                <c:pt idx="6">
                  <c:v>4.3</c:v>
                </c:pt>
                <c:pt idx="7">
                  <c:v>1.3</c:v>
                </c:pt>
                <c:pt idx="8">
                  <c:v>2.6</c:v>
                </c:pt>
                <c:pt idx="9">
                  <c:v>1.7</c:v>
                </c:pt>
                <c:pt idx="10">
                  <c:v>2.8</c:v>
                </c:pt>
              </c:numCache>
            </c:numRef>
          </c:val>
        </c:ser>
        <c:ser>
          <c:idx val="9"/>
          <c:order val="9"/>
          <c:tx>
            <c:strRef>
              <c:f>GraphData!$L$1877</c:f>
              <c:strCache>
                <c:ptCount val="1"/>
                <c:pt idx="0">
                  <c:v>８００～９００万円未満</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GraphData!$L$1878:$L$1888</c:f>
              <c:numCache>
                <c:formatCode>0.0_ </c:formatCode>
                <c:ptCount val="11"/>
                <c:pt idx="0">
                  <c:v>2.1</c:v>
                </c:pt>
                <c:pt idx="1">
                  <c:v>2.5</c:v>
                </c:pt>
                <c:pt idx="2">
                  <c:v>3.1</c:v>
                </c:pt>
                <c:pt idx="3">
                  <c:v>2.4</c:v>
                </c:pt>
                <c:pt idx="4">
                  <c:v>1</c:v>
                </c:pt>
                <c:pt idx="5">
                  <c:v>0.9</c:v>
                </c:pt>
                <c:pt idx="6">
                  <c:v>1.6</c:v>
                </c:pt>
                <c:pt idx="7">
                  <c:v>1.7</c:v>
                </c:pt>
                <c:pt idx="8">
                  <c:v>1.7</c:v>
                </c:pt>
                <c:pt idx="9">
                  <c:v>2</c:v>
                </c:pt>
                <c:pt idx="10">
                  <c:v>1.6</c:v>
                </c:pt>
              </c:numCache>
            </c:numRef>
          </c:val>
        </c:ser>
        <c:ser>
          <c:idx val="10"/>
          <c:order val="10"/>
          <c:tx>
            <c:strRef>
              <c:f>GraphData!$M$1877</c:f>
              <c:strCache>
                <c:ptCount val="1"/>
                <c:pt idx="0">
                  <c:v>９００～１，０００万円未満</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GraphData!$M$1878:$M$1888</c:f>
              <c:numCache>
                <c:formatCode>0.0_ </c:formatCode>
                <c:ptCount val="11"/>
                <c:pt idx="0">
                  <c:v>1.6</c:v>
                </c:pt>
                <c:pt idx="1">
                  <c:v>2</c:v>
                </c:pt>
                <c:pt idx="2">
                  <c:v>1.8</c:v>
                </c:pt>
                <c:pt idx="3">
                  <c:v>1.8</c:v>
                </c:pt>
                <c:pt idx="4">
                  <c:v>0.7</c:v>
                </c:pt>
                <c:pt idx="5">
                  <c:v>1.7</c:v>
                </c:pt>
                <c:pt idx="6">
                  <c:v>1.9</c:v>
                </c:pt>
                <c:pt idx="7">
                  <c:v>1.3</c:v>
                </c:pt>
                <c:pt idx="8">
                  <c:v>0</c:v>
                </c:pt>
                <c:pt idx="9">
                  <c:v>0.4</c:v>
                </c:pt>
                <c:pt idx="10">
                  <c:v>1.3</c:v>
                </c:pt>
              </c:numCache>
            </c:numRef>
          </c:val>
        </c:ser>
        <c:ser>
          <c:idx val="11"/>
          <c:order val="11"/>
          <c:tx>
            <c:strRef>
              <c:f>GraphData!$N$1877</c:f>
              <c:strCache>
                <c:ptCount val="1"/>
                <c:pt idx="0">
                  <c:v>１，０００～１，２００万円未満</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GraphData!$N$1878:$N$1888</c:f>
              <c:numCache>
                <c:formatCode>0.0_ </c:formatCode>
                <c:ptCount val="11"/>
                <c:pt idx="0">
                  <c:v>1.7</c:v>
                </c:pt>
                <c:pt idx="1">
                  <c:v>2.6</c:v>
                </c:pt>
                <c:pt idx="2">
                  <c:v>2.1</c:v>
                </c:pt>
                <c:pt idx="3">
                  <c:v>1.2</c:v>
                </c:pt>
                <c:pt idx="4">
                  <c:v>1.4</c:v>
                </c:pt>
                <c:pt idx="5">
                  <c:v>0.9</c:v>
                </c:pt>
                <c:pt idx="6">
                  <c:v>0.8</c:v>
                </c:pt>
                <c:pt idx="7">
                  <c:v>1.3</c:v>
                </c:pt>
                <c:pt idx="8">
                  <c:v>0.9</c:v>
                </c:pt>
                <c:pt idx="9">
                  <c:v>1.1000000000000001</c:v>
                </c:pt>
                <c:pt idx="10">
                  <c:v>1</c:v>
                </c:pt>
              </c:numCache>
            </c:numRef>
          </c:val>
        </c:ser>
        <c:ser>
          <c:idx val="12"/>
          <c:order val="12"/>
          <c:tx>
            <c:strRef>
              <c:f>GraphData!$O$1877</c:f>
              <c:strCache>
                <c:ptCount val="1"/>
                <c:pt idx="0">
                  <c:v>１，２００～１，５００万円未満</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GraphData!$O$1878:$O$1888</c:f>
              <c:numCache>
                <c:formatCode>0.0_ </c:formatCode>
                <c:ptCount val="11"/>
                <c:pt idx="0">
                  <c:v>0.8</c:v>
                </c:pt>
                <c:pt idx="1">
                  <c:v>0.9</c:v>
                </c:pt>
                <c:pt idx="2">
                  <c:v>0.6</c:v>
                </c:pt>
                <c:pt idx="3">
                  <c:v>0</c:v>
                </c:pt>
                <c:pt idx="4">
                  <c:v>0.3</c:v>
                </c:pt>
                <c:pt idx="5">
                  <c:v>0.4</c:v>
                </c:pt>
                <c:pt idx="6">
                  <c:v>1.1000000000000001</c:v>
                </c:pt>
                <c:pt idx="7">
                  <c:v>0.4</c:v>
                </c:pt>
                <c:pt idx="8">
                  <c:v>2.6</c:v>
                </c:pt>
                <c:pt idx="9">
                  <c:v>0.9</c:v>
                </c:pt>
                <c:pt idx="10">
                  <c:v>0.8</c:v>
                </c:pt>
              </c:numCache>
            </c:numRef>
          </c:val>
        </c:ser>
        <c:ser>
          <c:idx val="13"/>
          <c:order val="13"/>
          <c:tx>
            <c:strRef>
              <c:f>GraphData!$P$1877</c:f>
              <c:strCache>
                <c:ptCount val="1"/>
                <c:pt idx="0">
                  <c:v>１，５００～２，０００万円未満</c:v>
                </c:pt>
              </c:strCache>
            </c:strRef>
          </c:tx>
          <c:spPr>
            <a:pattFill prst="dkUp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GraphData!$P$1878:$P$1888</c:f>
              <c:numCache>
                <c:formatCode>0.0_ </c:formatCode>
                <c:ptCount val="11"/>
                <c:pt idx="0">
                  <c:v>0.3</c:v>
                </c:pt>
                <c:pt idx="1">
                  <c:v>0.5</c:v>
                </c:pt>
                <c:pt idx="2">
                  <c:v>0.6</c:v>
                </c:pt>
                <c:pt idx="3">
                  <c:v>0</c:v>
                </c:pt>
                <c:pt idx="4">
                  <c:v>0.3</c:v>
                </c:pt>
                <c:pt idx="5">
                  <c:v>0</c:v>
                </c:pt>
                <c:pt idx="6">
                  <c:v>0.1</c:v>
                </c:pt>
                <c:pt idx="7">
                  <c:v>0</c:v>
                </c:pt>
                <c:pt idx="8">
                  <c:v>0</c:v>
                </c:pt>
                <c:pt idx="9">
                  <c:v>0.2</c:v>
                </c:pt>
                <c:pt idx="10">
                  <c:v>0.1</c:v>
                </c:pt>
              </c:numCache>
            </c:numRef>
          </c:val>
        </c:ser>
        <c:ser>
          <c:idx val="14"/>
          <c:order val="14"/>
          <c:tx>
            <c:strRef>
              <c:f>GraphData!$Q$1877</c:f>
              <c:strCache>
                <c:ptCount val="1"/>
                <c:pt idx="0">
                  <c:v>２，０００万円以上</c:v>
                </c:pt>
              </c:strCache>
            </c:strRef>
          </c:tx>
          <c:spPr>
            <a:pattFill prst="dashDnDiag">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GraphData!$Q$1878:$Q$1888</c:f>
              <c:numCache>
                <c:formatCode>0.0_ </c:formatCode>
                <c:ptCount val="11"/>
                <c:pt idx="0">
                  <c:v>0.3</c:v>
                </c:pt>
                <c:pt idx="1">
                  <c:v>0.2</c:v>
                </c:pt>
                <c:pt idx="2">
                  <c:v>0.1</c:v>
                </c:pt>
                <c:pt idx="3">
                  <c:v>1.8</c:v>
                </c:pt>
                <c:pt idx="4">
                  <c:v>0</c:v>
                </c:pt>
                <c:pt idx="5">
                  <c:v>0.4</c:v>
                </c:pt>
                <c:pt idx="6">
                  <c:v>0.1</c:v>
                </c:pt>
                <c:pt idx="7">
                  <c:v>0</c:v>
                </c:pt>
                <c:pt idx="8">
                  <c:v>0</c:v>
                </c:pt>
                <c:pt idx="9">
                  <c:v>0.4</c:v>
                </c:pt>
                <c:pt idx="10">
                  <c:v>0.3</c:v>
                </c:pt>
              </c:numCache>
            </c:numRef>
          </c:val>
        </c:ser>
        <c:ser>
          <c:idx val="15"/>
          <c:order val="15"/>
          <c:tx>
            <c:strRef>
              <c:f>GraphData!$R$1877</c:f>
              <c:strCache>
                <c:ptCount val="1"/>
                <c:pt idx="0">
                  <c:v>わからない</c:v>
                </c:pt>
              </c:strCache>
            </c:strRef>
          </c:tx>
          <c:spPr>
            <a:pattFill prst="diagBri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GraphData!$R$1878:$R$1888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6737024"/>
        <c:axId val="166738560"/>
      </c:barChart>
      <c:catAx>
        <c:axId val="166737024"/>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6738560"/>
        <c:crosses val="autoZero"/>
        <c:auto val="1"/>
        <c:lblAlgn val="ctr"/>
        <c:lblOffset val="100"/>
        <c:tickLblSkip val="1"/>
        <c:tickMarkSkip val="1"/>
        <c:noMultiLvlLbl val="0"/>
      </c:catAx>
      <c:valAx>
        <c:axId val="166738560"/>
        <c:scaling>
          <c:orientation val="minMax"/>
          <c:min val="0"/>
        </c:scaling>
        <c:delete val="1"/>
        <c:axPos val="t"/>
        <c:numFmt formatCode="0%" sourceLinked="1"/>
        <c:majorTickMark val="out"/>
        <c:minorTickMark val="none"/>
        <c:tickLblPos val="nextTo"/>
        <c:crossAx val="166737024"/>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Ｆ９　過去１年間の賃金年収（税込）  過去１年間の世帯全体の年収（税込）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24178105311206807"/>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GraphData!$C$1893</c:f>
              <c:strCache>
                <c:ptCount val="1"/>
                <c:pt idx="0">
                  <c:v>ない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GraphData!$C$1894:$C$1904</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GraphData!$D$1893</c:f>
              <c:strCache>
                <c:ptCount val="1"/>
                <c:pt idx="0">
                  <c:v>１００万円未満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GraphData!$D$1894:$D$1904</c:f>
              <c:numCache>
                <c:formatCode>0.0_ </c:formatCode>
                <c:ptCount val="11"/>
                <c:pt idx="0">
                  <c:v>2.2000000000000002</c:v>
                </c:pt>
                <c:pt idx="1">
                  <c:v>2.2000000000000002</c:v>
                </c:pt>
                <c:pt idx="2">
                  <c:v>1.9</c:v>
                </c:pt>
                <c:pt idx="3">
                  <c:v>1.8</c:v>
                </c:pt>
                <c:pt idx="4">
                  <c:v>1.7</c:v>
                </c:pt>
                <c:pt idx="5">
                  <c:v>1.7</c:v>
                </c:pt>
                <c:pt idx="6">
                  <c:v>1.3</c:v>
                </c:pt>
                <c:pt idx="7">
                  <c:v>2.9</c:v>
                </c:pt>
                <c:pt idx="8">
                  <c:v>6</c:v>
                </c:pt>
                <c:pt idx="9">
                  <c:v>3.5</c:v>
                </c:pt>
                <c:pt idx="10">
                  <c:v>2.2999999999999998</c:v>
                </c:pt>
              </c:numCache>
            </c:numRef>
          </c:val>
        </c:ser>
        <c:ser>
          <c:idx val="2"/>
          <c:order val="2"/>
          <c:tx>
            <c:strRef>
              <c:f>GraphData!$E$1893</c:f>
              <c:strCache>
                <c:ptCount val="1"/>
                <c:pt idx="0">
                  <c:v>１００～２００万円未満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GraphData!$E$1894:$E$1904</c:f>
              <c:numCache>
                <c:formatCode>0.0_ </c:formatCode>
                <c:ptCount val="11"/>
                <c:pt idx="0">
                  <c:v>4.7</c:v>
                </c:pt>
                <c:pt idx="1">
                  <c:v>3.8</c:v>
                </c:pt>
                <c:pt idx="2">
                  <c:v>4.0999999999999996</c:v>
                </c:pt>
                <c:pt idx="3">
                  <c:v>6.5</c:v>
                </c:pt>
                <c:pt idx="4">
                  <c:v>4.5</c:v>
                </c:pt>
                <c:pt idx="5">
                  <c:v>3.9</c:v>
                </c:pt>
                <c:pt idx="6">
                  <c:v>4</c:v>
                </c:pt>
                <c:pt idx="7">
                  <c:v>7.5</c:v>
                </c:pt>
                <c:pt idx="8">
                  <c:v>3.4</c:v>
                </c:pt>
                <c:pt idx="9">
                  <c:v>7.8</c:v>
                </c:pt>
                <c:pt idx="10">
                  <c:v>5.3</c:v>
                </c:pt>
              </c:numCache>
            </c:numRef>
          </c:val>
        </c:ser>
        <c:ser>
          <c:idx val="3"/>
          <c:order val="3"/>
          <c:tx>
            <c:strRef>
              <c:f>GraphData!$F$1893</c:f>
              <c:strCache>
                <c:ptCount val="1"/>
                <c:pt idx="0">
                  <c:v>２００～３００万円未満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GraphData!$F$1894:$F$1904</c:f>
              <c:numCache>
                <c:formatCode>0.0_ </c:formatCode>
                <c:ptCount val="11"/>
                <c:pt idx="0">
                  <c:v>9.3000000000000007</c:v>
                </c:pt>
                <c:pt idx="1">
                  <c:v>8.5</c:v>
                </c:pt>
                <c:pt idx="2">
                  <c:v>8.4</c:v>
                </c:pt>
                <c:pt idx="3">
                  <c:v>14.3</c:v>
                </c:pt>
                <c:pt idx="4">
                  <c:v>11.4</c:v>
                </c:pt>
                <c:pt idx="5">
                  <c:v>7.8</c:v>
                </c:pt>
                <c:pt idx="6">
                  <c:v>7.3</c:v>
                </c:pt>
                <c:pt idx="7">
                  <c:v>10.8</c:v>
                </c:pt>
                <c:pt idx="8">
                  <c:v>12.8</c:v>
                </c:pt>
                <c:pt idx="9">
                  <c:v>11.9</c:v>
                </c:pt>
                <c:pt idx="10">
                  <c:v>9.9</c:v>
                </c:pt>
              </c:numCache>
            </c:numRef>
          </c:val>
        </c:ser>
        <c:ser>
          <c:idx val="4"/>
          <c:order val="4"/>
          <c:tx>
            <c:strRef>
              <c:f>GraphData!$G$1893</c:f>
              <c:strCache>
                <c:ptCount val="1"/>
                <c:pt idx="0">
                  <c:v>３００～４００万円未満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GraphData!$G$1894:$G$1904</c:f>
              <c:numCache>
                <c:formatCode>0.0_ </c:formatCode>
                <c:ptCount val="11"/>
                <c:pt idx="0">
                  <c:v>12.4</c:v>
                </c:pt>
                <c:pt idx="1">
                  <c:v>11.2</c:v>
                </c:pt>
                <c:pt idx="2">
                  <c:v>12.9</c:v>
                </c:pt>
                <c:pt idx="3">
                  <c:v>14.3</c:v>
                </c:pt>
                <c:pt idx="4">
                  <c:v>14.1</c:v>
                </c:pt>
                <c:pt idx="5">
                  <c:v>9.5</c:v>
                </c:pt>
                <c:pt idx="6">
                  <c:v>13.5</c:v>
                </c:pt>
                <c:pt idx="7">
                  <c:v>15</c:v>
                </c:pt>
                <c:pt idx="8">
                  <c:v>5.0999999999999996</c:v>
                </c:pt>
                <c:pt idx="9">
                  <c:v>13</c:v>
                </c:pt>
                <c:pt idx="10">
                  <c:v>12.9</c:v>
                </c:pt>
              </c:numCache>
            </c:numRef>
          </c:val>
        </c:ser>
        <c:ser>
          <c:idx val="5"/>
          <c:order val="5"/>
          <c:tx>
            <c:strRef>
              <c:f>GraphData!$H$1893</c:f>
              <c:strCache>
                <c:ptCount val="1"/>
                <c:pt idx="0">
                  <c:v>４００～５００万円未満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GraphData!$H$1894:$H$1904</c:f>
              <c:numCache>
                <c:formatCode>0.0_ </c:formatCode>
                <c:ptCount val="11"/>
                <c:pt idx="0">
                  <c:v>11.2</c:v>
                </c:pt>
                <c:pt idx="1">
                  <c:v>10</c:v>
                </c:pt>
                <c:pt idx="2">
                  <c:v>12.6</c:v>
                </c:pt>
                <c:pt idx="3">
                  <c:v>11.3</c:v>
                </c:pt>
                <c:pt idx="4">
                  <c:v>11.7</c:v>
                </c:pt>
                <c:pt idx="5">
                  <c:v>13.9</c:v>
                </c:pt>
                <c:pt idx="6">
                  <c:v>10.1</c:v>
                </c:pt>
                <c:pt idx="7">
                  <c:v>12.9</c:v>
                </c:pt>
                <c:pt idx="8">
                  <c:v>12</c:v>
                </c:pt>
                <c:pt idx="9">
                  <c:v>11.7</c:v>
                </c:pt>
                <c:pt idx="10">
                  <c:v>11.5</c:v>
                </c:pt>
              </c:numCache>
            </c:numRef>
          </c:val>
        </c:ser>
        <c:ser>
          <c:idx val="6"/>
          <c:order val="6"/>
          <c:tx>
            <c:strRef>
              <c:f>GraphData!$I$1893</c:f>
              <c:strCache>
                <c:ptCount val="1"/>
                <c:pt idx="0">
                  <c:v>５００～６００万円未満</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GraphData!$I$1894:$I$1904</c:f>
              <c:numCache>
                <c:formatCode>0.0_ </c:formatCode>
                <c:ptCount val="11"/>
                <c:pt idx="0">
                  <c:v>10.8</c:v>
                </c:pt>
                <c:pt idx="1">
                  <c:v>10.7</c:v>
                </c:pt>
                <c:pt idx="2">
                  <c:v>10.1</c:v>
                </c:pt>
                <c:pt idx="3">
                  <c:v>10.1</c:v>
                </c:pt>
                <c:pt idx="4">
                  <c:v>9</c:v>
                </c:pt>
                <c:pt idx="5">
                  <c:v>13.4</c:v>
                </c:pt>
                <c:pt idx="6">
                  <c:v>11.4</c:v>
                </c:pt>
                <c:pt idx="7">
                  <c:v>9.1999999999999993</c:v>
                </c:pt>
                <c:pt idx="8">
                  <c:v>17.899999999999999</c:v>
                </c:pt>
                <c:pt idx="9">
                  <c:v>10.6</c:v>
                </c:pt>
                <c:pt idx="10">
                  <c:v>11.1</c:v>
                </c:pt>
              </c:numCache>
            </c:numRef>
          </c:val>
        </c:ser>
        <c:ser>
          <c:idx val="7"/>
          <c:order val="7"/>
          <c:tx>
            <c:strRef>
              <c:f>GraphData!$J$1893</c:f>
              <c:strCache>
                <c:ptCount val="1"/>
                <c:pt idx="0">
                  <c:v>６００～７００万円未満</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GraphData!$J$1894:$J$1904</c:f>
              <c:numCache>
                <c:formatCode>0.0_ </c:formatCode>
                <c:ptCount val="11"/>
                <c:pt idx="0">
                  <c:v>7.9</c:v>
                </c:pt>
                <c:pt idx="1">
                  <c:v>7.8</c:v>
                </c:pt>
                <c:pt idx="2">
                  <c:v>8.9</c:v>
                </c:pt>
                <c:pt idx="3">
                  <c:v>6.5</c:v>
                </c:pt>
                <c:pt idx="4">
                  <c:v>9.3000000000000007</c:v>
                </c:pt>
                <c:pt idx="5">
                  <c:v>9.5</c:v>
                </c:pt>
                <c:pt idx="6">
                  <c:v>7.5</c:v>
                </c:pt>
                <c:pt idx="7">
                  <c:v>9.1999999999999993</c:v>
                </c:pt>
                <c:pt idx="8">
                  <c:v>6.8</c:v>
                </c:pt>
                <c:pt idx="9">
                  <c:v>6.1</c:v>
                </c:pt>
                <c:pt idx="10">
                  <c:v>7.7</c:v>
                </c:pt>
              </c:numCache>
            </c:numRef>
          </c:val>
        </c:ser>
        <c:ser>
          <c:idx val="8"/>
          <c:order val="8"/>
          <c:tx>
            <c:strRef>
              <c:f>GraphData!$K$1893</c:f>
              <c:strCache>
                <c:ptCount val="1"/>
                <c:pt idx="0">
                  <c:v>７００～８００万円未満</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GraphData!$K$1894:$K$1904</c:f>
              <c:numCache>
                <c:formatCode>0.0_ </c:formatCode>
                <c:ptCount val="11"/>
                <c:pt idx="0">
                  <c:v>6.5</c:v>
                </c:pt>
                <c:pt idx="1">
                  <c:v>8.3000000000000007</c:v>
                </c:pt>
                <c:pt idx="2">
                  <c:v>5.3</c:v>
                </c:pt>
                <c:pt idx="3">
                  <c:v>4.8</c:v>
                </c:pt>
                <c:pt idx="4">
                  <c:v>6.2</c:v>
                </c:pt>
                <c:pt idx="5">
                  <c:v>7.4</c:v>
                </c:pt>
                <c:pt idx="6">
                  <c:v>7</c:v>
                </c:pt>
                <c:pt idx="7">
                  <c:v>3.8</c:v>
                </c:pt>
                <c:pt idx="8">
                  <c:v>2.6</c:v>
                </c:pt>
                <c:pt idx="9">
                  <c:v>5.4</c:v>
                </c:pt>
                <c:pt idx="10">
                  <c:v>5.9</c:v>
                </c:pt>
              </c:numCache>
            </c:numRef>
          </c:val>
        </c:ser>
        <c:ser>
          <c:idx val="9"/>
          <c:order val="9"/>
          <c:tx>
            <c:strRef>
              <c:f>GraphData!$L$1893</c:f>
              <c:strCache>
                <c:ptCount val="1"/>
                <c:pt idx="0">
                  <c:v>８００～９００万円未満</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GraphData!$L$1894:$L$1904</c:f>
              <c:numCache>
                <c:formatCode>0.0_ </c:formatCode>
                <c:ptCount val="11"/>
                <c:pt idx="0">
                  <c:v>5</c:v>
                </c:pt>
                <c:pt idx="1">
                  <c:v>5.3</c:v>
                </c:pt>
                <c:pt idx="2">
                  <c:v>5.5</c:v>
                </c:pt>
                <c:pt idx="3">
                  <c:v>7.7</c:v>
                </c:pt>
                <c:pt idx="4">
                  <c:v>4.5</c:v>
                </c:pt>
                <c:pt idx="5">
                  <c:v>4.8</c:v>
                </c:pt>
                <c:pt idx="6">
                  <c:v>5.5</c:v>
                </c:pt>
                <c:pt idx="7">
                  <c:v>4.5999999999999996</c:v>
                </c:pt>
                <c:pt idx="8">
                  <c:v>3.4</c:v>
                </c:pt>
                <c:pt idx="9">
                  <c:v>2.8</c:v>
                </c:pt>
                <c:pt idx="10">
                  <c:v>4.7</c:v>
                </c:pt>
              </c:numCache>
            </c:numRef>
          </c:val>
        </c:ser>
        <c:ser>
          <c:idx val="10"/>
          <c:order val="10"/>
          <c:tx>
            <c:strRef>
              <c:f>GraphData!$M$1893</c:f>
              <c:strCache>
                <c:ptCount val="1"/>
                <c:pt idx="0">
                  <c:v>９００～１，０００万円未満</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GraphData!$M$1894:$M$1904</c:f>
              <c:numCache>
                <c:formatCode>0.0_ </c:formatCode>
                <c:ptCount val="11"/>
                <c:pt idx="0">
                  <c:v>4.9000000000000004</c:v>
                </c:pt>
                <c:pt idx="1">
                  <c:v>5.6</c:v>
                </c:pt>
                <c:pt idx="2">
                  <c:v>4.0999999999999996</c:v>
                </c:pt>
                <c:pt idx="3">
                  <c:v>4.2</c:v>
                </c:pt>
                <c:pt idx="4">
                  <c:v>3.4</c:v>
                </c:pt>
                <c:pt idx="5">
                  <c:v>3.5</c:v>
                </c:pt>
                <c:pt idx="6">
                  <c:v>5.5</c:v>
                </c:pt>
                <c:pt idx="7">
                  <c:v>3.3</c:v>
                </c:pt>
                <c:pt idx="8">
                  <c:v>3.4</c:v>
                </c:pt>
                <c:pt idx="9">
                  <c:v>5.9</c:v>
                </c:pt>
                <c:pt idx="10">
                  <c:v>4.7</c:v>
                </c:pt>
              </c:numCache>
            </c:numRef>
          </c:val>
        </c:ser>
        <c:ser>
          <c:idx val="11"/>
          <c:order val="11"/>
          <c:tx>
            <c:strRef>
              <c:f>GraphData!$N$1893</c:f>
              <c:strCache>
                <c:ptCount val="1"/>
                <c:pt idx="0">
                  <c:v>１，０００～１，２００万円未満</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GraphData!$N$1894:$N$1904</c:f>
              <c:numCache>
                <c:formatCode>0.0_ </c:formatCode>
                <c:ptCount val="11"/>
                <c:pt idx="0">
                  <c:v>4.4000000000000004</c:v>
                </c:pt>
                <c:pt idx="1">
                  <c:v>5.7</c:v>
                </c:pt>
                <c:pt idx="2">
                  <c:v>4.5999999999999996</c:v>
                </c:pt>
                <c:pt idx="3">
                  <c:v>3.6</c:v>
                </c:pt>
                <c:pt idx="4">
                  <c:v>2.8</c:v>
                </c:pt>
                <c:pt idx="5">
                  <c:v>4.3</c:v>
                </c:pt>
                <c:pt idx="6">
                  <c:v>5.0999999999999996</c:v>
                </c:pt>
                <c:pt idx="7">
                  <c:v>2.9</c:v>
                </c:pt>
                <c:pt idx="8">
                  <c:v>3.4</c:v>
                </c:pt>
                <c:pt idx="9">
                  <c:v>1.1000000000000001</c:v>
                </c:pt>
                <c:pt idx="10">
                  <c:v>3.5</c:v>
                </c:pt>
              </c:numCache>
            </c:numRef>
          </c:val>
        </c:ser>
        <c:ser>
          <c:idx val="12"/>
          <c:order val="12"/>
          <c:tx>
            <c:strRef>
              <c:f>GraphData!$O$1893</c:f>
              <c:strCache>
                <c:ptCount val="1"/>
                <c:pt idx="0">
                  <c:v>１，２００～１，５００万円未満</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GraphData!$O$1894:$O$1904</c:f>
              <c:numCache>
                <c:formatCode>0.0_ </c:formatCode>
                <c:ptCount val="11"/>
                <c:pt idx="0">
                  <c:v>2.9</c:v>
                </c:pt>
                <c:pt idx="1">
                  <c:v>3.8</c:v>
                </c:pt>
                <c:pt idx="2">
                  <c:v>3.4</c:v>
                </c:pt>
                <c:pt idx="3">
                  <c:v>0</c:v>
                </c:pt>
                <c:pt idx="4">
                  <c:v>1.4</c:v>
                </c:pt>
                <c:pt idx="5">
                  <c:v>1.3</c:v>
                </c:pt>
                <c:pt idx="6">
                  <c:v>2.9</c:v>
                </c:pt>
                <c:pt idx="7">
                  <c:v>1.7</c:v>
                </c:pt>
                <c:pt idx="8">
                  <c:v>6</c:v>
                </c:pt>
                <c:pt idx="9">
                  <c:v>2.2000000000000002</c:v>
                </c:pt>
                <c:pt idx="10">
                  <c:v>2.2000000000000002</c:v>
                </c:pt>
              </c:numCache>
            </c:numRef>
          </c:val>
        </c:ser>
        <c:ser>
          <c:idx val="13"/>
          <c:order val="13"/>
          <c:tx>
            <c:strRef>
              <c:f>GraphData!$P$1893</c:f>
              <c:strCache>
                <c:ptCount val="1"/>
                <c:pt idx="0">
                  <c:v>１，５００～２，０００万円未満</c:v>
                </c:pt>
              </c:strCache>
            </c:strRef>
          </c:tx>
          <c:spPr>
            <a:pattFill prst="dkUp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GraphData!$P$1894:$P$1904</c:f>
              <c:numCache>
                <c:formatCode>0.0_ </c:formatCode>
                <c:ptCount val="11"/>
                <c:pt idx="0">
                  <c:v>1.4</c:v>
                </c:pt>
                <c:pt idx="1">
                  <c:v>2</c:v>
                </c:pt>
                <c:pt idx="2">
                  <c:v>1.2</c:v>
                </c:pt>
                <c:pt idx="3">
                  <c:v>0.6</c:v>
                </c:pt>
                <c:pt idx="4">
                  <c:v>1.4</c:v>
                </c:pt>
                <c:pt idx="5">
                  <c:v>0.9</c:v>
                </c:pt>
                <c:pt idx="6">
                  <c:v>1</c:v>
                </c:pt>
                <c:pt idx="7">
                  <c:v>1.3</c:v>
                </c:pt>
                <c:pt idx="8">
                  <c:v>0</c:v>
                </c:pt>
                <c:pt idx="9">
                  <c:v>1.5</c:v>
                </c:pt>
                <c:pt idx="10">
                  <c:v>1.1000000000000001</c:v>
                </c:pt>
              </c:numCache>
            </c:numRef>
          </c:val>
        </c:ser>
        <c:ser>
          <c:idx val="14"/>
          <c:order val="14"/>
          <c:tx>
            <c:strRef>
              <c:f>GraphData!$Q$1893</c:f>
              <c:strCache>
                <c:ptCount val="1"/>
                <c:pt idx="0">
                  <c:v>２，０００万円以上</c:v>
                </c:pt>
              </c:strCache>
            </c:strRef>
          </c:tx>
          <c:spPr>
            <a:pattFill prst="dashDnDiag">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GraphData!$Q$1894:$Q$1904</c:f>
              <c:numCache>
                <c:formatCode>0.0_ </c:formatCode>
                <c:ptCount val="11"/>
                <c:pt idx="0">
                  <c:v>0.5</c:v>
                </c:pt>
                <c:pt idx="1">
                  <c:v>0.7</c:v>
                </c:pt>
                <c:pt idx="2">
                  <c:v>0.4</c:v>
                </c:pt>
                <c:pt idx="3">
                  <c:v>0.6</c:v>
                </c:pt>
                <c:pt idx="4">
                  <c:v>0</c:v>
                </c:pt>
                <c:pt idx="5">
                  <c:v>0.9</c:v>
                </c:pt>
                <c:pt idx="6">
                  <c:v>0.4</c:v>
                </c:pt>
                <c:pt idx="7">
                  <c:v>0</c:v>
                </c:pt>
                <c:pt idx="8">
                  <c:v>0</c:v>
                </c:pt>
                <c:pt idx="9">
                  <c:v>0.9</c:v>
                </c:pt>
                <c:pt idx="10">
                  <c:v>0.4</c:v>
                </c:pt>
              </c:numCache>
            </c:numRef>
          </c:val>
        </c:ser>
        <c:ser>
          <c:idx val="15"/>
          <c:order val="15"/>
          <c:tx>
            <c:strRef>
              <c:f>GraphData!$R$1893</c:f>
              <c:strCache>
                <c:ptCount val="1"/>
                <c:pt idx="0">
                  <c:v>わからない</c:v>
                </c:pt>
              </c:strCache>
            </c:strRef>
          </c:tx>
          <c:spPr>
            <a:pattFill prst="diagBri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GraphData!$R$1894:$R$1904</c:f>
              <c:numCache>
                <c:formatCode>0.0_ </c:formatCode>
                <c:ptCount val="11"/>
                <c:pt idx="0">
                  <c:v>16</c:v>
                </c:pt>
                <c:pt idx="1">
                  <c:v>14.3</c:v>
                </c:pt>
                <c:pt idx="2">
                  <c:v>16.399999999999999</c:v>
                </c:pt>
                <c:pt idx="3">
                  <c:v>13.7</c:v>
                </c:pt>
                <c:pt idx="4">
                  <c:v>18.600000000000001</c:v>
                </c:pt>
                <c:pt idx="5">
                  <c:v>17.3</c:v>
                </c:pt>
                <c:pt idx="6">
                  <c:v>17.600000000000001</c:v>
                </c:pt>
                <c:pt idx="7">
                  <c:v>15</c:v>
                </c:pt>
                <c:pt idx="8">
                  <c:v>17.100000000000001</c:v>
                </c:pt>
                <c:pt idx="9">
                  <c:v>15.6</c:v>
                </c:pt>
                <c:pt idx="10">
                  <c:v>16.7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7449344"/>
        <c:axId val="167450880"/>
      </c:barChart>
      <c:catAx>
        <c:axId val="167449344"/>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450880"/>
        <c:crosses val="autoZero"/>
        <c:auto val="1"/>
        <c:lblAlgn val="ctr"/>
        <c:lblOffset val="100"/>
        <c:tickLblSkip val="1"/>
        <c:tickMarkSkip val="1"/>
        <c:noMultiLvlLbl val="0"/>
      </c:catAx>
      <c:valAx>
        <c:axId val="167450880"/>
        <c:scaling>
          <c:orientation val="minMax"/>
          <c:min val="0"/>
        </c:scaling>
        <c:delete val="1"/>
        <c:axPos val="t"/>
        <c:numFmt formatCode="0%" sourceLinked="1"/>
        <c:majorTickMark val="out"/>
        <c:minorTickMark val="none"/>
        <c:tickLblPos val="nextTo"/>
        <c:crossAx val="167449344"/>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Ｆ１３　世帯の貯蓄額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288291080319766"/>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GraphData!$C$1909</c:f>
              <c:strCache>
                <c:ptCount val="1"/>
                <c:pt idx="0">
                  <c:v>１００万円未満</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１００万円未満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GraphData!$C$1910:$C$1921</c:f>
              <c:numCache>
                <c:formatCode>0.0_ </c:formatCode>
                <c:ptCount val="12"/>
                <c:pt idx="0" formatCode="@">
                  <c:v>1</c:v>
                </c:pt>
                <c:pt idx="1">
                  <c:v>24.4</c:v>
                </c:pt>
                <c:pt idx="2">
                  <c:v>24.3</c:v>
                </c:pt>
                <c:pt idx="3">
                  <c:v>22.1</c:v>
                </c:pt>
                <c:pt idx="4">
                  <c:v>32.1</c:v>
                </c:pt>
                <c:pt idx="5">
                  <c:v>26.6</c:v>
                </c:pt>
                <c:pt idx="6">
                  <c:v>23.4</c:v>
                </c:pt>
                <c:pt idx="7">
                  <c:v>21.3</c:v>
                </c:pt>
                <c:pt idx="8">
                  <c:v>27.5</c:v>
                </c:pt>
                <c:pt idx="9">
                  <c:v>28.2</c:v>
                </c:pt>
                <c:pt idx="10">
                  <c:v>26.9</c:v>
                </c:pt>
                <c:pt idx="11">
                  <c:v>25.1</c:v>
                </c:pt>
              </c:numCache>
            </c:numRef>
          </c:val>
        </c:ser>
        <c:ser>
          <c:idx val="1"/>
          <c:order val="1"/>
          <c:tx>
            <c:strRef>
              <c:f>GraphData!$D$1909</c:f>
              <c:strCache>
                <c:ptCount val="1"/>
                <c:pt idx="0">
                  <c:v>１００万円以上３００万円未満</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１００万円以上
３００万円未満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GraphData!$D$1910:$D$1921</c:f>
              <c:numCache>
                <c:formatCode>0.0_ </c:formatCode>
                <c:ptCount val="12"/>
                <c:pt idx="0" formatCode="@">
                  <c:v>1</c:v>
                </c:pt>
                <c:pt idx="1">
                  <c:v>13</c:v>
                </c:pt>
                <c:pt idx="2">
                  <c:v>14.1</c:v>
                </c:pt>
                <c:pt idx="3">
                  <c:v>11.1</c:v>
                </c:pt>
                <c:pt idx="4">
                  <c:v>15.5</c:v>
                </c:pt>
                <c:pt idx="5">
                  <c:v>12.4</c:v>
                </c:pt>
                <c:pt idx="6">
                  <c:v>12.6</c:v>
                </c:pt>
                <c:pt idx="7">
                  <c:v>11.4</c:v>
                </c:pt>
                <c:pt idx="8">
                  <c:v>13.8</c:v>
                </c:pt>
                <c:pt idx="9">
                  <c:v>11.1</c:v>
                </c:pt>
                <c:pt idx="10">
                  <c:v>15</c:v>
                </c:pt>
                <c:pt idx="11">
                  <c:v>12.9</c:v>
                </c:pt>
              </c:numCache>
            </c:numRef>
          </c:val>
        </c:ser>
        <c:ser>
          <c:idx val="2"/>
          <c:order val="2"/>
          <c:tx>
            <c:strRef>
              <c:f>GraphData!$E$1909</c:f>
              <c:strCache>
                <c:ptCount val="1"/>
                <c:pt idx="0">
                  <c:v>３００万円以上５００万円未満</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３００万円以上
５００万円未満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GraphData!$E$1910:$E$1921</c:f>
              <c:numCache>
                <c:formatCode>0.0_ </c:formatCode>
                <c:ptCount val="12"/>
                <c:pt idx="0" formatCode="@">
                  <c:v>1</c:v>
                </c:pt>
                <c:pt idx="1">
                  <c:v>8.1999999999999993</c:v>
                </c:pt>
                <c:pt idx="2">
                  <c:v>8.6999999999999993</c:v>
                </c:pt>
                <c:pt idx="3">
                  <c:v>8.1</c:v>
                </c:pt>
                <c:pt idx="4">
                  <c:v>7.7</c:v>
                </c:pt>
                <c:pt idx="5">
                  <c:v>5.2</c:v>
                </c:pt>
                <c:pt idx="6">
                  <c:v>8.6999999999999993</c:v>
                </c:pt>
                <c:pt idx="7">
                  <c:v>8.5</c:v>
                </c:pt>
                <c:pt idx="8">
                  <c:v>7.9</c:v>
                </c:pt>
                <c:pt idx="9">
                  <c:v>5.0999999999999996</c:v>
                </c:pt>
                <c:pt idx="10">
                  <c:v>9.5</c:v>
                </c:pt>
                <c:pt idx="11">
                  <c:v>8</c:v>
                </c:pt>
              </c:numCache>
            </c:numRef>
          </c:val>
        </c:ser>
        <c:ser>
          <c:idx val="3"/>
          <c:order val="3"/>
          <c:tx>
            <c:strRef>
              <c:f>GraphData!$F$1909</c:f>
              <c:strCache>
                <c:ptCount val="1"/>
                <c:pt idx="0">
                  <c:v>５００万円以上１，０００万円未満</c:v>
                </c:pt>
              </c:strCache>
            </c:strRef>
          </c:tx>
          <c:spPr>
            <a:solidFill>
              <a:srgbClr val="FFFFFF"/>
            </a:solidFill>
            <a:ln w="12700">
              <a:solidFill>
                <a:srgbClr val="000000"/>
              </a:solidFill>
              <a:prstDash val="solid"/>
            </a:ln>
          </c:spPr>
          <c:invertIfNegative val="0"/>
          <c:dLbls>
            <c:dLbl>
              <c:idx val="0"/>
              <c:tx>
                <c:rich>
                  <a:bodyPr/>
                  <a:lstStyle/>
                  <a:p>
                    <a:r>
                      <a:rPr lang="ja-JP" altLang="en-US"/>
                      <a:t>５００万円以上
１，０００万円
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GraphData!$F$1910:$F$1921</c:f>
              <c:numCache>
                <c:formatCode>0.0_ </c:formatCode>
                <c:ptCount val="12"/>
                <c:pt idx="0" formatCode="@">
                  <c:v>1</c:v>
                </c:pt>
                <c:pt idx="1">
                  <c:v>7.6</c:v>
                </c:pt>
                <c:pt idx="2">
                  <c:v>9</c:v>
                </c:pt>
                <c:pt idx="3">
                  <c:v>7.1</c:v>
                </c:pt>
                <c:pt idx="4">
                  <c:v>8.3000000000000007</c:v>
                </c:pt>
                <c:pt idx="5">
                  <c:v>5.5</c:v>
                </c:pt>
                <c:pt idx="6">
                  <c:v>7.8</c:v>
                </c:pt>
                <c:pt idx="7">
                  <c:v>7.1</c:v>
                </c:pt>
                <c:pt idx="8">
                  <c:v>5.4</c:v>
                </c:pt>
                <c:pt idx="9">
                  <c:v>6</c:v>
                </c:pt>
                <c:pt idx="10">
                  <c:v>7.4</c:v>
                </c:pt>
                <c:pt idx="11">
                  <c:v>6.9</c:v>
                </c:pt>
              </c:numCache>
            </c:numRef>
          </c:val>
        </c:ser>
        <c:ser>
          <c:idx val="4"/>
          <c:order val="4"/>
          <c:tx>
            <c:strRef>
              <c:f>GraphData!$G$1909</c:f>
              <c:strCache>
                <c:ptCount val="1"/>
                <c:pt idx="0">
                  <c:v>１，０００万円以上２，０００万円未満</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１，０００万円
以上２，０００
万円未満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GraphData!$G$1910:$G$1921</c:f>
              <c:numCache>
                <c:formatCode>0.0_ </c:formatCode>
                <c:ptCount val="12"/>
                <c:pt idx="0" formatCode="@">
                  <c:v>1</c:v>
                </c:pt>
                <c:pt idx="1">
                  <c:v>6.5</c:v>
                </c:pt>
                <c:pt idx="2">
                  <c:v>7.3</c:v>
                </c:pt>
                <c:pt idx="3">
                  <c:v>7.9</c:v>
                </c:pt>
                <c:pt idx="4">
                  <c:v>3</c:v>
                </c:pt>
                <c:pt idx="5">
                  <c:v>4.5</c:v>
                </c:pt>
                <c:pt idx="6">
                  <c:v>6.9</c:v>
                </c:pt>
                <c:pt idx="7">
                  <c:v>6.8</c:v>
                </c:pt>
                <c:pt idx="8">
                  <c:v>5</c:v>
                </c:pt>
                <c:pt idx="9">
                  <c:v>10.3</c:v>
                </c:pt>
                <c:pt idx="10">
                  <c:v>4.3</c:v>
                </c:pt>
                <c:pt idx="11">
                  <c:v>5.7</c:v>
                </c:pt>
              </c:numCache>
            </c:numRef>
          </c:val>
        </c:ser>
        <c:ser>
          <c:idx val="5"/>
          <c:order val="5"/>
          <c:tx>
            <c:strRef>
              <c:f>GraphData!$H$1909</c:f>
              <c:strCache>
                <c:ptCount val="1"/>
                <c:pt idx="0">
                  <c:v>２，０００万円以上</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２，０００万円
以上</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GraphData!$H$1910:$H$1921</c:f>
              <c:numCache>
                <c:formatCode>0.0_ </c:formatCode>
                <c:ptCount val="12"/>
                <c:pt idx="0" formatCode="@">
                  <c:v>1</c:v>
                </c:pt>
                <c:pt idx="1">
                  <c:v>8.1</c:v>
                </c:pt>
                <c:pt idx="2">
                  <c:v>9.6</c:v>
                </c:pt>
                <c:pt idx="3">
                  <c:v>9.5</c:v>
                </c:pt>
                <c:pt idx="4">
                  <c:v>6.5</c:v>
                </c:pt>
                <c:pt idx="5">
                  <c:v>5.2</c:v>
                </c:pt>
                <c:pt idx="6">
                  <c:v>6.9</c:v>
                </c:pt>
                <c:pt idx="7">
                  <c:v>8</c:v>
                </c:pt>
                <c:pt idx="8">
                  <c:v>7.1</c:v>
                </c:pt>
                <c:pt idx="9">
                  <c:v>7.7</c:v>
                </c:pt>
                <c:pt idx="10">
                  <c:v>6.1</c:v>
                </c:pt>
                <c:pt idx="11">
                  <c:v>6.9</c:v>
                </c:pt>
              </c:numCache>
            </c:numRef>
          </c:val>
        </c:ser>
        <c:ser>
          <c:idx val="18"/>
          <c:order val="6"/>
          <c:tx>
            <c:strRef>
              <c:f>GraphData!$I$1909</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GraphData!$I$1910:$I$1921</c:f>
              <c:numCache>
                <c:formatCode>0.0_ </c:formatCode>
                <c:ptCount val="12"/>
                <c:pt idx="0" formatCode="@">
                  <c:v>1</c:v>
                </c:pt>
                <c:pt idx="1">
                  <c:v>32.200000000000003</c:v>
                </c:pt>
                <c:pt idx="2">
                  <c:v>27</c:v>
                </c:pt>
                <c:pt idx="3">
                  <c:v>34.200000000000003</c:v>
                </c:pt>
                <c:pt idx="4">
                  <c:v>26.8</c:v>
                </c:pt>
                <c:pt idx="5">
                  <c:v>40.700000000000003</c:v>
                </c:pt>
                <c:pt idx="6">
                  <c:v>33.799999999999997</c:v>
                </c:pt>
                <c:pt idx="7">
                  <c:v>37</c:v>
                </c:pt>
                <c:pt idx="8">
                  <c:v>33.299999999999997</c:v>
                </c:pt>
                <c:pt idx="9">
                  <c:v>31.6</c:v>
                </c:pt>
                <c:pt idx="10">
                  <c:v>30.8</c:v>
                </c:pt>
                <c:pt idx="11">
                  <c:v>34.5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7675776"/>
        <c:axId val="167677312"/>
      </c:barChart>
      <c:catAx>
        <c:axId val="16767577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677312"/>
        <c:crosses val="autoZero"/>
        <c:auto val="1"/>
        <c:lblAlgn val="ctr"/>
        <c:lblOffset val="100"/>
        <c:tickLblSkip val="1"/>
        <c:tickMarkSkip val="1"/>
        <c:noMultiLvlLbl val="0"/>
      </c:catAx>
      <c:valAx>
        <c:axId val="167677312"/>
        <c:scaling>
          <c:orientation val="minMax"/>
          <c:min val="0"/>
        </c:scaling>
        <c:delete val="1"/>
        <c:axPos val="t"/>
        <c:numFmt formatCode="0%" sourceLinked="1"/>
        <c:majorTickMark val="out"/>
        <c:minorTickMark val="none"/>
        <c:tickLblPos val="nextTo"/>
        <c:crossAx val="16767577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Ｆ１４　ローンの状況＜Ｍ．Ａ＞</a:t>
            </a:r>
          </a:p>
        </c:rich>
      </c:tx>
      <c:layout>
        <c:manualLayout>
          <c:xMode val="edge"/>
          <c:yMode val="edge"/>
          <c:x val="0.17899370078740157"/>
          <c:y val="3.3247949131881525E-2"/>
        </c:manualLayout>
      </c:layout>
      <c:overlay val="0"/>
      <c:spPr>
        <a:noFill/>
        <a:ln w="25400">
          <a:noFill/>
        </a:ln>
      </c:spPr>
    </c:title>
    <c:autoTitleDeleted val="0"/>
    <c:plotArea>
      <c:layout>
        <c:manualLayout>
          <c:xMode val="edge"/>
          <c:yMode val="edge"/>
          <c:x val="3.5000000000000003E-2"/>
          <c:y val="0.28140786288639713"/>
          <c:w val="0.70125000000000004"/>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dLbls>
          <c:val>
            <c:numRef>
              <c:f>Graph!$E$5133:$K$5133</c:f>
              <c:numCache>
                <c:formatCode>0.0_ </c:formatCode>
                <c:ptCount val="7"/>
                <c:pt idx="0">
                  <c:v>28.4</c:v>
                </c:pt>
                <c:pt idx="1">
                  <c:v>4.0999999999999996</c:v>
                </c:pt>
                <c:pt idx="2">
                  <c:v>15.5</c:v>
                </c:pt>
                <c:pt idx="3">
                  <c:v>5.6</c:v>
                </c:pt>
                <c:pt idx="4">
                  <c:v>3</c:v>
                </c:pt>
                <c:pt idx="5">
                  <c:v>50.2</c:v>
                </c:pt>
                <c:pt idx="6">
                  <c:v>6.5</c:v>
                </c:pt>
              </c:numCache>
            </c:numRef>
          </c:val>
        </c:ser>
        <c:dLbls>
          <c:showLegendKey val="0"/>
          <c:showVal val="0"/>
          <c:showCatName val="0"/>
          <c:showSerName val="0"/>
          <c:showPercent val="0"/>
          <c:showBubbleSize val="0"/>
        </c:dLbls>
        <c:gapWidth val="150"/>
        <c:axId val="167727104"/>
        <c:axId val="167728640"/>
      </c:barChart>
      <c:catAx>
        <c:axId val="167727104"/>
        <c:scaling>
          <c:orientation val="minMax"/>
        </c:scaling>
        <c:delete val="1"/>
        <c:axPos val="b"/>
        <c:majorTickMark val="out"/>
        <c:minorTickMark val="none"/>
        <c:tickLblPos val="nextTo"/>
        <c:crossAx val="167728640"/>
        <c:crosses val="autoZero"/>
        <c:auto val="1"/>
        <c:lblAlgn val="ctr"/>
        <c:lblOffset val="100"/>
        <c:noMultiLvlLbl val="0"/>
      </c:catAx>
      <c:valAx>
        <c:axId val="167728640"/>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16772710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Ｆ１９　内閣の支持状況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20438566460657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GraphData!$C$1942</c:f>
              <c:strCache>
                <c:ptCount val="1"/>
                <c:pt idx="0">
                  <c:v>支持する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支持する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GraphData!$B$1943:$B$1954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GraphData!$C$1943:$C$1954</c:f>
              <c:numCache>
                <c:formatCode>0.0_ </c:formatCode>
                <c:ptCount val="12"/>
                <c:pt idx="0" formatCode="@">
                  <c:v>1</c:v>
                </c:pt>
                <c:pt idx="1">
                  <c:v>28.7</c:v>
                </c:pt>
                <c:pt idx="2">
                  <c:v>28.3</c:v>
                </c:pt>
                <c:pt idx="3">
                  <c:v>30.1</c:v>
                </c:pt>
                <c:pt idx="4">
                  <c:v>25</c:v>
                </c:pt>
                <c:pt idx="5">
                  <c:v>25.9</c:v>
                </c:pt>
                <c:pt idx="6">
                  <c:v>28.1</c:v>
                </c:pt>
                <c:pt idx="7">
                  <c:v>27.8</c:v>
                </c:pt>
                <c:pt idx="8">
                  <c:v>31.7</c:v>
                </c:pt>
                <c:pt idx="9">
                  <c:v>33.299999999999997</c:v>
                </c:pt>
                <c:pt idx="10">
                  <c:v>29.7</c:v>
                </c:pt>
                <c:pt idx="11">
                  <c:v>28.4</c:v>
                </c:pt>
              </c:numCache>
            </c:numRef>
          </c:val>
        </c:ser>
        <c:ser>
          <c:idx val="1"/>
          <c:order val="1"/>
          <c:tx>
            <c:strRef>
              <c:f>GraphData!$D$1942</c:f>
              <c:strCache>
                <c:ptCount val="1"/>
                <c:pt idx="0">
                  <c:v>支持しない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支持しない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GraphData!$B$1943:$B$1954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GraphData!$D$1943:$D$1954</c:f>
              <c:numCache>
                <c:formatCode>0.0_ </c:formatCode>
                <c:ptCount val="12"/>
                <c:pt idx="0" formatCode="@">
                  <c:v>1</c:v>
                </c:pt>
                <c:pt idx="1">
                  <c:v>38</c:v>
                </c:pt>
                <c:pt idx="2">
                  <c:v>39.4</c:v>
                </c:pt>
                <c:pt idx="3">
                  <c:v>36.1</c:v>
                </c:pt>
                <c:pt idx="4">
                  <c:v>43.5</c:v>
                </c:pt>
                <c:pt idx="5">
                  <c:v>38.299999999999997</c:v>
                </c:pt>
                <c:pt idx="6">
                  <c:v>36.799999999999997</c:v>
                </c:pt>
                <c:pt idx="7">
                  <c:v>39.799999999999997</c:v>
                </c:pt>
                <c:pt idx="8">
                  <c:v>36.700000000000003</c:v>
                </c:pt>
                <c:pt idx="9">
                  <c:v>34.200000000000003</c:v>
                </c:pt>
                <c:pt idx="10">
                  <c:v>34.1</c:v>
                </c:pt>
                <c:pt idx="11">
                  <c:v>37.799999999999997</c:v>
                </c:pt>
              </c:numCache>
            </c:numRef>
          </c:val>
        </c:ser>
        <c:ser>
          <c:idx val="2"/>
          <c:order val="2"/>
          <c:tx>
            <c:strRef>
              <c:f>GraphData!$E$1942</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GraphData!$B$1943:$B$1954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GraphData!$E$1943:$E$1954</c:f>
              <c:numCache>
                <c:formatCode>0.0_ </c:formatCode>
                <c:ptCount val="12"/>
                <c:pt idx="0" formatCode="@">
                  <c:v>1</c:v>
                </c:pt>
                <c:pt idx="1">
                  <c:v>33.299999999999997</c:v>
                </c:pt>
                <c:pt idx="2">
                  <c:v>32.299999999999997</c:v>
                </c:pt>
                <c:pt idx="3">
                  <c:v>33.799999999999997</c:v>
                </c:pt>
                <c:pt idx="4">
                  <c:v>31.5</c:v>
                </c:pt>
                <c:pt idx="5">
                  <c:v>35.9</c:v>
                </c:pt>
                <c:pt idx="6">
                  <c:v>35.1</c:v>
                </c:pt>
                <c:pt idx="7">
                  <c:v>32.5</c:v>
                </c:pt>
                <c:pt idx="8">
                  <c:v>31.7</c:v>
                </c:pt>
                <c:pt idx="9">
                  <c:v>32.5</c:v>
                </c:pt>
                <c:pt idx="10">
                  <c:v>36.200000000000003</c:v>
                </c:pt>
                <c:pt idx="11">
                  <c:v>33.799999999999997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7909248"/>
        <c:axId val="167910784"/>
      </c:barChart>
      <c:catAx>
        <c:axId val="16790924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910784"/>
        <c:crosses val="autoZero"/>
        <c:auto val="1"/>
        <c:lblAlgn val="ctr"/>
        <c:lblOffset val="100"/>
        <c:tickLblSkip val="1"/>
        <c:tickMarkSkip val="1"/>
        <c:noMultiLvlLbl val="0"/>
      </c:catAx>
      <c:valAx>
        <c:axId val="167910784"/>
        <c:scaling>
          <c:orientation val="minMax"/>
          <c:min val="0"/>
        </c:scaling>
        <c:delete val="1"/>
        <c:axPos val="t"/>
        <c:numFmt formatCode="0%" sourceLinked="1"/>
        <c:majorTickMark val="out"/>
        <c:minorTickMark val="none"/>
        <c:tickLblPos val="nextTo"/>
        <c:crossAx val="16790924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ＱＲ６　１年前と比較した現在の職場の従業員数の増減  １年前と比較した現在の正社員の数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760411899313501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GraphData!$C$188</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GraphData!$C$189:$C$200</c:f>
              <c:numCache>
                <c:formatCode>0.0_ </c:formatCode>
                <c:ptCount val="12"/>
                <c:pt idx="0" formatCode="@">
                  <c:v>1</c:v>
                </c:pt>
                <c:pt idx="1">
                  <c:v>2.1</c:v>
                </c:pt>
                <c:pt idx="2">
                  <c:v>2.5</c:v>
                </c:pt>
                <c:pt idx="3">
                  <c:v>3</c:v>
                </c:pt>
                <c:pt idx="4">
                  <c:v>3</c:v>
                </c:pt>
                <c:pt idx="5">
                  <c:v>0.3</c:v>
                </c:pt>
                <c:pt idx="6">
                  <c:v>2.6</c:v>
                </c:pt>
                <c:pt idx="7">
                  <c:v>1.6</c:v>
                </c:pt>
                <c:pt idx="8">
                  <c:v>1.3</c:v>
                </c:pt>
                <c:pt idx="9">
                  <c:v>1.7</c:v>
                </c:pt>
                <c:pt idx="10">
                  <c:v>1.7</c:v>
                </c:pt>
                <c:pt idx="11">
                  <c:v>1.6</c:v>
                </c:pt>
              </c:numCache>
            </c:numRef>
          </c:val>
        </c:ser>
        <c:ser>
          <c:idx val="1"/>
          <c:order val="1"/>
          <c:tx>
            <c:strRef>
              <c:f>GraphData!$D$188</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GraphData!$D$189:$D$200</c:f>
              <c:numCache>
                <c:formatCode>0.0_ </c:formatCode>
                <c:ptCount val="12"/>
                <c:pt idx="0" formatCode="@">
                  <c:v>1</c:v>
                </c:pt>
                <c:pt idx="1">
                  <c:v>14.8</c:v>
                </c:pt>
                <c:pt idx="2">
                  <c:v>16.5</c:v>
                </c:pt>
                <c:pt idx="3">
                  <c:v>15.3</c:v>
                </c:pt>
                <c:pt idx="4">
                  <c:v>11.9</c:v>
                </c:pt>
                <c:pt idx="5">
                  <c:v>12.4</c:v>
                </c:pt>
                <c:pt idx="6">
                  <c:v>15.2</c:v>
                </c:pt>
                <c:pt idx="7">
                  <c:v>13.5</c:v>
                </c:pt>
                <c:pt idx="8">
                  <c:v>14.6</c:v>
                </c:pt>
                <c:pt idx="9">
                  <c:v>11.1</c:v>
                </c:pt>
                <c:pt idx="10">
                  <c:v>15</c:v>
                </c:pt>
                <c:pt idx="11">
                  <c:v>13.7</c:v>
                </c:pt>
              </c:numCache>
            </c:numRef>
          </c:val>
        </c:ser>
        <c:ser>
          <c:idx val="2"/>
          <c:order val="2"/>
          <c:tx>
            <c:strRef>
              <c:f>GraphData!$E$188</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GraphData!$E$189:$E$200</c:f>
              <c:numCache>
                <c:formatCode>0.0_ </c:formatCode>
                <c:ptCount val="12"/>
                <c:pt idx="0" formatCode="@">
                  <c:v>1</c:v>
                </c:pt>
                <c:pt idx="1">
                  <c:v>49.4</c:v>
                </c:pt>
                <c:pt idx="2">
                  <c:v>48.7</c:v>
                </c:pt>
                <c:pt idx="3">
                  <c:v>49.5</c:v>
                </c:pt>
                <c:pt idx="4">
                  <c:v>50</c:v>
                </c:pt>
                <c:pt idx="5">
                  <c:v>52.1</c:v>
                </c:pt>
                <c:pt idx="6">
                  <c:v>43.7</c:v>
                </c:pt>
                <c:pt idx="7">
                  <c:v>51.1</c:v>
                </c:pt>
                <c:pt idx="8">
                  <c:v>51.7</c:v>
                </c:pt>
                <c:pt idx="9">
                  <c:v>47.9</c:v>
                </c:pt>
                <c:pt idx="10">
                  <c:v>48.2</c:v>
                </c:pt>
                <c:pt idx="11">
                  <c:v>49.7</c:v>
                </c:pt>
              </c:numCache>
            </c:numRef>
          </c:val>
        </c:ser>
        <c:ser>
          <c:idx val="3"/>
          <c:order val="3"/>
          <c:tx>
            <c:strRef>
              <c:f>GraphData!$F$188</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GraphData!$F$189:$F$200</c:f>
              <c:numCache>
                <c:formatCode>0.0_ </c:formatCode>
                <c:ptCount val="12"/>
                <c:pt idx="0" formatCode="@">
                  <c:v>1</c:v>
                </c:pt>
                <c:pt idx="1">
                  <c:v>16.399999999999999</c:v>
                </c:pt>
                <c:pt idx="2">
                  <c:v>14.3</c:v>
                </c:pt>
                <c:pt idx="3">
                  <c:v>15.3</c:v>
                </c:pt>
                <c:pt idx="4">
                  <c:v>16.100000000000001</c:v>
                </c:pt>
                <c:pt idx="5">
                  <c:v>19</c:v>
                </c:pt>
                <c:pt idx="6">
                  <c:v>17.3</c:v>
                </c:pt>
                <c:pt idx="7">
                  <c:v>17.399999999999999</c:v>
                </c:pt>
                <c:pt idx="8">
                  <c:v>16.7</c:v>
                </c:pt>
                <c:pt idx="9">
                  <c:v>23.1</c:v>
                </c:pt>
                <c:pt idx="10">
                  <c:v>18.399999999999999</c:v>
                </c:pt>
                <c:pt idx="11">
                  <c:v>17.899999999999999</c:v>
                </c:pt>
              </c:numCache>
            </c:numRef>
          </c:val>
        </c:ser>
        <c:ser>
          <c:idx val="4"/>
          <c:order val="4"/>
          <c:tx>
            <c:strRef>
              <c:f>GraphData!$G$188</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GraphData!$G$189:$G$200</c:f>
              <c:numCache>
                <c:formatCode>0.0_ </c:formatCode>
                <c:ptCount val="12"/>
                <c:pt idx="0" formatCode="@">
                  <c:v>1</c:v>
                </c:pt>
                <c:pt idx="1">
                  <c:v>3.5</c:v>
                </c:pt>
                <c:pt idx="2">
                  <c:v>3.8</c:v>
                </c:pt>
                <c:pt idx="3">
                  <c:v>3.3</c:v>
                </c:pt>
                <c:pt idx="4">
                  <c:v>4.8</c:v>
                </c:pt>
                <c:pt idx="5">
                  <c:v>4.5</c:v>
                </c:pt>
                <c:pt idx="6">
                  <c:v>3.9</c:v>
                </c:pt>
                <c:pt idx="7">
                  <c:v>2.9</c:v>
                </c:pt>
                <c:pt idx="8">
                  <c:v>3.8</c:v>
                </c:pt>
                <c:pt idx="9">
                  <c:v>6.8</c:v>
                </c:pt>
                <c:pt idx="10">
                  <c:v>2.2000000000000002</c:v>
                </c:pt>
                <c:pt idx="11">
                  <c:v>3.5</c:v>
                </c:pt>
              </c:numCache>
            </c:numRef>
          </c:val>
        </c:ser>
        <c:ser>
          <c:idx val="5"/>
          <c:order val="5"/>
          <c:tx>
            <c:strRef>
              <c:f>GraphData!$H$188</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GraphData!$H$189:$H$200</c:f>
              <c:numCache>
                <c:formatCode>0.0_ </c:formatCode>
                <c:ptCount val="12"/>
                <c:pt idx="0" formatCode="@">
                  <c:v>1</c:v>
                </c:pt>
                <c:pt idx="1">
                  <c:v>13.8</c:v>
                </c:pt>
                <c:pt idx="2">
                  <c:v>14.3</c:v>
                </c:pt>
                <c:pt idx="3">
                  <c:v>13.8</c:v>
                </c:pt>
                <c:pt idx="4">
                  <c:v>14.3</c:v>
                </c:pt>
                <c:pt idx="5">
                  <c:v>11.7</c:v>
                </c:pt>
                <c:pt idx="6">
                  <c:v>17.3</c:v>
                </c:pt>
                <c:pt idx="7">
                  <c:v>13.5</c:v>
                </c:pt>
                <c:pt idx="8">
                  <c:v>12.1</c:v>
                </c:pt>
                <c:pt idx="9">
                  <c:v>9.4</c:v>
                </c:pt>
                <c:pt idx="10">
                  <c:v>14.5</c:v>
                </c:pt>
                <c:pt idx="11">
                  <c:v>13.6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2545664"/>
        <c:axId val="142547200"/>
      </c:barChart>
      <c:catAx>
        <c:axId val="14254566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2547200"/>
        <c:crosses val="autoZero"/>
        <c:auto val="1"/>
        <c:lblAlgn val="ctr"/>
        <c:lblOffset val="100"/>
        <c:tickLblSkip val="1"/>
        <c:tickMarkSkip val="1"/>
        <c:noMultiLvlLbl val="0"/>
      </c:catAx>
      <c:valAx>
        <c:axId val="142547200"/>
        <c:scaling>
          <c:orientation val="minMax"/>
          <c:min val="0"/>
        </c:scaling>
        <c:delete val="1"/>
        <c:axPos val="t"/>
        <c:numFmt formatCode="0%" sourceLinked="1"/>
        <c:majorTickMark val="out"/>
        <c:minorTickMark val="none"/>
        <c:tickLblPos val="nextTo"/>
        <c:crossAx val="14254566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ＱＲ６　１年前と比較した現在の職場の従業員数の増減  １年前と比較した現在の非正社員数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760411899313501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GraphData!$C$205</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GraphData!$C$206:$C$217</c:f>
              <c:numCache>
                <c:formatCode>0.0_ </c:formatCode>
                <c:ptCount val="12"/>
                <c:pt idx="0" formatCode="@">
                  <c:v>1</c:v>
                </c:pt>
                <c:pt idx="1">
                  <c:v>1.9</c:v>
                </c:pt>
                <c:pt idx="2">
                  <c:v>1.9</c:v>
                </c:pt>
                <c:pt idx="3">
                  <c:v>2.4</c:v>
                </c:pt>
                <c:pt idx="4">
                  <c:v>2.4</c:v>
                </c:pt>
                <c:pt idx="5">
                  <c:v>1.7</c:v>
                </c:pt>
                <c:pt idx="6">
                  <c:v>1.3</c:v>
                </c:pt>
                <c:pt idx="7">
                  <c:v>1.4</c:v>
                </c:pt>
                <c:pt idx="8">
                  <c:v>1.7</c:v>
                </c:pt>
                <c:pt idx="9">
                  <c:v>0</c:v>
                </c:pt>
                <c:pt idx="10">
                  <c:v>2.6</c:v>
                </c:pt>
                <c:pt idx="11">
                  <c:v>1.7</c:v>
                </c:pt>
              </c:numCache>
            </c:numRef>
          </c:val>
        </c:ser>
        <c:ser>
          <c:idx val="1"/>
          <c:order val="1"/>
          <c:tx>
            <c:strRef>
              <c:f>GraphData!$D$205</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GraphData!$D$206:$D$217</c:f>
              <c:numCache>
                <c:formatCode>0.0_ </c:formatCode>
                <c:ptCount val="12"/>
                <c:pt idx="0" formatCode="@">
                  <c:v>1</c:v>
                </c:pt>
                <c:pt idx="1">
                  <c:v>14.4</c:v>
                </c:pt>
                <c:pt idx="2">
                  <c:v>13.8</c:v>
                </c:pt>
                <c:pt idx="3">
                  <c:v>17</c:v>
                </c:pt>
                <c:pt idx="4">
                  <c:v>13.7</c:v>
                </c:pt>
                <c:pt idx="5">
                  <c:v>13.1</c:v>
                </c:pt>
                <c:pt idx="6">
                  <c:v>14.7</c:v>
                </c:pt>
                <c:pt idx="7">
                  <c:v>12.8</c:v>
                </c:pt>
                <c:pt idx="8">
                  <c:v>16.7</c:v>
                </c:pt>
                <c:pt idx="9">
                  <c:v>13.7</c:v>
                </c:pt>
                <c:pt idx="10">
                  <c:v>15</c:v>
                </c:pt>
                <c:pt idx="11">
                  <c:v>14</c:v>
                </c:pt>
              </c:numCache>
            </c:numRef>
          </c:val>
        </c:ser>
        <c:ser>
          <c:idx val="2"/>
          <c:order val="2"/>
          <c:tx>
            <c:strRef>
              <c:f>GraphData!$E$205</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GraphData!$E$206:$E$217</c:f>
              <c:numCache>
                <c:formatCode>0.0_ </c:formatCode>
                <c:ptCount val="12"/>
                <c:pt idx="0" formatCode="@">
                  <c:v>1</c:v>
                </c:pt>
                <c:pt idx="1">
                  <c:v>51.7</c:v>
                </c:pt>
                <c:pt idx="2">
                  <c:v>51</c:v>
                </c:pt>
                <c:pt idx="3">
                  <c:v>50.1</c:v>
                </c:pt>
                <c:pt idx="4">
                  <c:v>48.8</c:v>
                </c:pt>
                <c:pt idx="5">
                  <c:v>55.2</c:v>
                </c:pt>
                <c:pt idx="6">
                  <c:v>49.4</c:v>
                </c:pt>
                <c:pt idx="7">
                  <c:v>54.5</c:v>
                </c:pt>
                <c:pt idx="8">
                  <c:v>50.4</c:v>
                </c:pt>
                <c:pt idx="9">
                  <c:v>59</c:v>
                </c:pt>
                <c:pt idx="10">
                  <c:v>49.7</c:v>
                </c:pt>
                <c:pt idx="11">
                  <c:v>52.5</c:v>
                </c:pt>
              </c:numCache>
            </c:numRef>
          </c:val>
        </c:ser>
        <c:ser>
          <c:idx val="3"/>
          <c:order val="3"/>
          <c:tx>
            <c:strRef>
              <c:f>GraphData!$F$205</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GraphData!$F$206:$F$217</c:f>
              <c:numCache>
                <c:formatCode>0.0_ </c:formatCode>
                <c:ptCount val="12"/>
                <c:pt idx="0" formatCode="@">
                  <c:v>1</c:v>
                </c:pt>
                <c:pt idx="1">
                  <c:v>13.3</c:v>
                </c:pt>
                <c:pt idx="2">
                  <c:v>12.6</c:v>
                </c:pt>
                <c:pt idx="3">
                  <c:v>13</c:v>
                </c:pt>
                <c:pt idx="4">
                  <c:v>13.7</c:v>
                </c:pt>
                <c:pt idx="5">
                  <c:v>14.1</c:v>
                </c:pt>
                <c:pt idx="6">
                  <c:v>13.4</c:v>
                </c:pt>
                <c:pt idx="7">
                  <c:v>13.5</c:v>
                </c:pt>
                <c:pt idx="8">
                  <c:v>13.3</c:v>
                </c:pt>
                <c:pt idx="9">
                  <c:v>14.5</c:v>
                </c:pt>
                <c:pt idx="10">
                  <c:v>14.3</c:v>
                </c:pt>
                <c:pt idx="11">
                  <c:v>13.8</c:v>
                </c:pt>
              </c:numCache>
            </c:numRef>
          </c:val>
        </c:ser>
        <c:ser>
          <c:idx val="4"/>
          <c:order val="4"/>
          <c:tx>
            <c:strRef>
              <c:f>GraphData!$G$205</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GraphData!$G$206:$G$217</c:f>
              <c:numCache>
                <c:formatCode>0.0_ </c:formatCode>
                <c:ptCount val="12"/>
                <c:pt idx="0" formatCode="@">
                  <c:v>1</c:v>
                </c:pt>
                <c:pt idx="1">
                  <c:v>3.8</c:v>
                </c:pt>
                <c:pt idx="2">
                  <c:v>4.2</c:v>
                </c:pt>
                <c:pt idx="3">
                  <c:v>4.0999999999999996</c:v>
                </c:pt>
                <c:pt idx="4">
                  <c:v>2.4</c:v>
                </c:pt>
                <c:pt idx="5">
                  <c:v>2.1</c:v>
                </c:pt>
                <c:pt idx="6">
                  <c:v>4.8</c:v>
                </c:pt>
                <c:pt idx="7">
                  <c:v>3.8</c:v>
                </c:pt>
                <c:pt idx="8">
                  <c:v>4.2</c:v>
                </c:pt>
                <c:pt idx="9">
                  <c:v>3.4</c:v>
                </c:pt>
                <c:pt idx="10">
                  <c:v>3</c:v>
                </c:pt>
                <c:pt idx="11">
                  <c:v>3.4</c:v>
                </c:pt>
              </c:numCache>
            </c:numRef>
          </c:val>
        </c:ser>
        <c:ser>
          <c:idx val="5"/>
          <c:order val="5"/>
          <c:tx>
            <c:strRef>
              <c:f>GraphData!$H$205</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GraphData!$H$206:$H$217</c:f>
              <c:numCache>
                <c:formatCode>0.0_ </c:formatCode>
                <c:ptCount val="12"/>
                <c:pt idx="0" formatCode="@">
                  <c:v>1</c:v>
                </c:pt>
                <c:pt idx="1">
                  <c:v>15</c:v>
                </c:pt>
                <c:pt idx="2">
                  <c:v>16.5</c:v>
                </c:pt>
                <c:pt idx="3">
                  <c:v>13.3</c:v>
                </c:pt>
                <c:pt idx="4">
                  <c:v>19</c:v>
                </c:pt>
                <c:pt idx="5">
                  <c:v>13.8</c:v>
                </c:pt>
                <c:pt idx="6">
                  <c:v>16.5</c:v>
                </c:pt>
                <c:pt idx="7">
                  <c:v>14.1</c:v>
                </c:pt>
                <c:pt idx="8">
                  <c:v>13.8</c:v>
                </c:pt>
                <c:pt idx="9">
                  <c:v>9.4</c:v>
                </c:pt>
                <c:pt idx="10">
                  <c:v>15.4</c:v>
                </c:pt>
                <c:pt idx="11">
                  <c:v>14.7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2941568"/>
        <c:axId val="142951552"/>
      </c:barChart>
      <c:catAx>
        <c:axId val="1429415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2951552"/>
        <c:crosses val="autoZero"/>
        <c:auto val="1"/>
        <c:lblAlgn val="ctr"/>
        <c:lblOffset val="100"/>
        <c:tickLblSkip val="1"/>
        <c:tickMarkSkip val="1"/>
        <c:noMultiLvlLbl val="0"/>
      </c:catAx>
      <c:valAx>
        <c:axId val="142951552"/>
        <c:scaling>
          <c:orientation val="minMax"/>
          <c:min val="0"/>
        </c:scaling>
        <c:delete val="1"/>
        <c:axPos val="t"/>
        <c:numFmt formatCode="0%" sourceLinked="1"/>
        <c:majorTickMark val="out"/>
        <c:minorTickMark val="none"/>
        <c:tickLblPos val="nextTo"/>
        <c:crossAx val="14294156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ＱＲ７　１年前と比較した現在の実労働時間の増減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9351639969488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GraphData!$C$222</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GraphData!$C$223:$C$234</c:f>
              <c:numCache>
                <c:formatCode>0.0_ </c:formatCode>
                <c:ptCount val="12"/>
                <c:pt idx="0" formatCode="@">
                  <c:v>1</c:v>
                </c:pt>
                <c:pt idx="1">
                  <c:v>5.8</c:v>
                </c:pt>
                <c:pt idx="2">
                  <c:v>6.2</c:v>
                </c:pt>
                <c:pt idx="3">
                  <c:v>6.4</c:v>
                </c:pt>
                <c:pt idx="4">
                  <c:v>7.7</c:v>
                </c:pt>
                <c:pt idx="5">
                  <c:v>4.5</c:v>
                </c:pt>
                <c:pt idx="6">
                  <c:v>4.8</c:v>
                </c:pt>
                <c:pt idx="7">
                  <c:v>4.5</c:v>
                </c:pt>
                <c:pt idx="8">
                  <c:v>5.8</c:v>
                </c:pt>
                <c:pt idx="9">
                  <c:v>6.8</c:v>
                </c:pt>
                <c:pt idx="10">
                  <c:v>6.3</c:v>
                </c:pt>
                <c:pt idx="11">
                  <c:v>5.4</c:v>
                </c:pt>
              </c:numCache>
            </c:numRef>
          </c:val>
        </c:ser>
        <c:ser>
          <c:idx val="1"/>
          <c:order val="1"/>
          <c:tx>
            <c:strRef>
              <c:f>GraphData!$D$222</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GraphData!$D$223:$D$234</c:f>
              <c:numCache>
                <c:formatCode>0.0_ </c:formatCode>
                <c:ptCount val="12"/>
                <c:pt idx="0" formatCode="@">
                  <c:v>1</c:v>
                </c:pt>
                <c:pt idx="1">
                  <c:v>16.5</c:v>
                </c:pt>
                <c:pt idx="2">
                  <c:v>17.3</c:v>
                </c:pt>
                <c:pt idx="3">
                  <c:v>17.2</c:v>
                </c:pt>
                <c:pt idx="4">
                  <c:v>14.3</c:v>
                </c:pt>
                <c:pt idx="5">
                  <c:v>16.2</c:v>
                </c:pt>
                <c:pt idx="6">
                  <c:v>16</c:v>
                </c:pt>
                <c:pt idx="7">
                  <c:v>14.8</c:v>
                </c:pt>
                <c:pt idx="8">
                  <c:v>15.8</c:v>
                </c:pt>
                <c:pt idx="9">
                  <c:v>17.100000000000001</c:v>
                </c:pt>
                <c:pt idx="10">
                  <c:v>17.8</c:v>
                </c:pt>
                <c:pt idx="11">
                  <c:v>15.9</c:v>
                </c:pt>
              </c:numCache>
            </c:numRef>
          </c:val>
        </c:ser>
        <c:ser>
          <c:idx val="2"/>
          <c:order val="2"/>
          <c:tx>
            <c:strRef>
              <c:f>GraphData!$E$222</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GraphData!$E$223:$E$234</c:f>
              <c:numCache>
                <c:formatCode>0.0_ </c:formatCode>
                <c:ptCount val="12"/>
                <c:pt idx="0" formatCode="@">
                  <c:v>1</c:v>
                </c:pt>
                <c:pt idx="1">
                  <c:v>54.6</c:v>
                </c:pt>
                <c:pt idx="2">
                  <c:v>55.2</c:v>
                </c:pt>
                <c:pt idx="3">
                  <c:v>53.6</c:v>
                </c:pt>
                <c:pt idx="4">
                  <c:v>51.8</c:v>
                </c:pt>
                <c:pt idx="5">
                  <c:v>56.9</c:v>
                </c:pt>
                <c:pt idx="6">
                  <c:v>49.8</c:v>
                </c:pt>
                <c:pt idx="7">
                  <c:v>55.9</c:v>
                </c:pt>
                <c:pt idx="8">
                  <c:v>59.2</c:v>
                </c:pt>
                <c:pt idx="9">
                  <c:v>55.6</c:v>
                </c:pt>
                <c:pt idx="10">
                  <c:v>51.6</c:v>
                </c:pt>
                <c:pt idx="11">
                  <c:v>54.6</c:v>
                </c:pt>
              </c:numCache>
            </c:numRef>
          </c:val>
        </c:ser>
        <c:ser>
          <c:idx val="3"/>
          <c:order val="3"/>
          <c:tx>
            <c:strRef>
              <c:f>GraphData!$F$222</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GraphData!$F$223:$F$234</c:f>
              <c:numCache>
                <c:formatCode>0.0_ </c:formatCode>
                <c:ptCount val="12"/>
                <c:pt idx="0" formatCode="@">
                  <c:v>1</c:v>
                </c:pt>
                <c:pt idx="1">
                  <c:v>14.3</c:v>
                </c:pt>
                <c:pt idx="2">
                  <c:v>12.3</c:v>
                </c:pt>
                <c:pt idx="3">
                  <c:v>14.8</c:v>
                </c:pt>
                <c:pt idx="4">
                  <c:v>14.9</c:v>
                </c:pt>
                <c:pt idx="5">
                  <c:v>12.8</c:v>
                </c:pt>
                <c:pt idx="6">
                  <c:v>19.5</c:v>
                </c:pt>
                <c:pt idx="7">
                  <c:v>16</c:v>
                </c:pt>
                <c:pt idx="8">
                  <c:v>13.3</c:v>
                </c:pt>
                <c:pt idx="9">
                  <c:v>16.2</c:v>
                </c:pt>
                <c:pt idx="10">
                  <c:v>14.5</c:v>
                </c:pt>
                <c:pt idx="11">
                  <c:v>15.3</c:v>
                </c:pt>
              </c:numCache>
            </c:numRef>
          </c:val>
        </c:ser>
        <c:ser>
          <c:idx val="4"/>
          <c:order val="4"/>
          <c:tx>
            <c:strRef>
              <c:f>GraphData!$G$222</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GraphData!$G$223:$G$234</c:f>
              <c:numCache>
                <c:formatCode>0.0_ </c:formatCode>
                <c:ptCount val="12"/>
                <c:pt idx="0" formatCode="@">
                  <c:v>1</c:v>
                </c:pt>
                <c:pt idx="1">
                  <c:v>5.9</c:v>
                </c:pt>
                <c:pt idx="2">
                  <c:v>5.9</c:v>
                </c:pt>
                <c:pt idx="3">
                  <c:v>4.7</c:v>
                </c:pt>
                <c:pt idx="4">
                  <c:v>6</c:v>
                </c:pt>
                <c:pt idx="5">
                  <c:v>7.2</c:v>
                </c:pt>
                <c:pt idx="6">
                  <c:v>6.1</c:v>
                </c:pt>
                <c:pt idx="7">
                  <c:v>6.3</c:v>
                </c:pt>
                <c:pt idx="8">
                  <c:v>2.9</c:v>
                </c:pt>
                <c:pt idx="9">
                  <c:v>4.3</c:v>
                </c:pt>
                <c:pt idx="10">
                  <c:v>7.8</c:v>
                </c:pt>
                <c:pt idx="11">
                  <c:v>6.2</c:v>
                </c:pt>
              </c:numCache>
            </c:numRef>
          </c:val>
        </c:ser>
        <c:ser>
          <c:idx val="5"/>
          <c:order val="5"/>
          <c:tx>
            <c:strRef>
              <c:f>GraphData!$H$222</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GraphData!$H$223:$H$234</c:f>
              <c:numCache>
                <c:formatCode>0.0_ </c:formatCode>
                <c:ptCount val="12"/>
                <c:pt idx="0" formatCode="@">
                  <c:v>1</c:v>
                </c:pt>
                <c:pt idx="1">
                  <c:v>2.9</c:v>
                </c:pt>
                <c:pt idx="2">
                  <c:v>3.2</c:v>
                </c:pt>
                <c:pt idx="3">
                  <c:v>3.3</c:v>
                </c:pt>
                <c:pt idx="4">
                  <c:v>5.4</c:v>
                </c:pt>
                <c:pt idx="5">
                  <c:v>2.4</c:v>
                </c:pt>
                <c:pt idx="6">
                  <c:v>3.9</c:v>
                </c:pt>
                <c:pt idx="7">
                  <c:v>2.6</c:v>
                </c:pt>
                <c:pt idx="8">
                  <c:v>2.9</c:v>
                </c:pt>
                <c:pt idx="9">
                  <c:v>0</c:v>
                </c:pt>
                <c:pt idx="10">
                  <c:v>2</c:v>
                </c:pt>
                <c:pt idx="11">
                  <c:v>2.7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3218944"/>
        <c:axId val="143233024"/>
      </c:barChart>
      <c:catAx>
        <c:axId val="1432189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3233024"/>
        <c:crosses val="autoZero"/>
        <c:auto val="1"/>
        <c:lblAlgn val="ctr"/>
        <c:lblOffset val="100"/>
        <c:tickLblSkip val="1"/>
        <c:tickMarkSkip val="1"/>
        <c:noMultiLvlLbl val="0"/>
      </c:catAx>
      <c:valAx>
        <c:axId val="143233024"/>
        <c:scaling>
          <c:orientation val="minMax"/>
          <c:min val="0"/>
        </c:scaling>
        <c:delete val="1"/>
        <c:axPos val="t"/>
        <c:numFmt formatCode="0%" sourceLinked="1"/>
        <c:majorTickMark val="out"/>
        <c:minorTickMark val="none"/>
        <c:tickLblPos val="nextTo"/>
        <c:crossAx val="14321894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ＱＲ８　今後１年に失業する不安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943554538520214"/>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GraphData!$C$239</c:f>
              <c:strCache>
                <c:ptCount val="1"/>
                <c:pt idx="0">
                  <c:v>かなり感じる</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かなり感じる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GraphData!$C$240:$C$251</c:f>
              <c:numCache>
                <c:formatCode>0.0_ </c:formatCode>
                <c:ptCount val="12"/>
                <c:pt idx="0" formatCode="@">
                  <c:v>1</c:v>
                </c:pt>
                <c:pt idx="1">
                  <c:v>8</c:v>
                </c:pt>
                <c:pt idx="2">
                  <c:v>9.6999999999999993</c:v>
                </c:pt>
                <c:pt idx="3">
                  <c:v>6.5</c:v>
                </c:pt>
                <c:pt idx="4">
                  <c:v>7.7</c:v>
                </c:pt>
                <c:pt idx="5">
                  <c:v>7.9</c:v>
                </c:pt>
                <c:pt idx="6">
                  <c:v>6.5</c:v>
                </c:pt>
                <c:pt idx="7">
                  <c:v>6.9</c:v>
                </c:pt>
                <c:pt idx="8">
                  <c:v>12.1</c:v>
                </c:pt>
                <c:pt idx="9">
                  <c:v>5.0999999999999996</c:v>
                </c:pt>
                <c:pt idx="10">
                  <c:v>6.9</c:v>
                </c:pt>
                <c:pt idx="11">
                  <c:v>7.5</c:v>
                </c:pt>
              </c:numCache>
            </c:numRef>
          </c:val>
        </c:ser>
        <c:ser>
          <c:idx val="1"/>
          <c:order val="1"/>
          <c:tx>
            <c:strRef>
              <c:f>GraphData!$D$239</c:f>
              <c:strCache>
                <c:ptCount val="1"/>
                <c:pt idx="0">
                  <c:v>やや感じる</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やや感じる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GraphData!$D$240:$D$251</c:f>
              <c:numCache>
                <c:formatCode>0.0_ </c:formatCode>
                <c:ptCount val="12"/>
                <c:pt idx="0" formatCode="@">
                  <c:v>1</c:v>
                </c:pt>
                <c:pt idx="1">
                  <c:v>20.6</c:v>
                </c:pt>
                <c:pt idx="2">
                  <c:v>20.5</c:v>
                </c:pt>
                <c:pt idx="3">
                  <c:v>22.2</c:v>
                </c:pt>
                <c:pt idx="4">
                  <c:v>14.3</c:v>
                </c:pt>
                <c:pt idx="5">
                  <c:v>20.3</c:v>
                </c:pt>
                <c:pt idx="6">
                  <c:v>24.7</c:v>
                </c:pt>
                <c:pt idx="7">
                  <c:v>20</c:v>
                </c:pt>
                <c:pt idx="8">
                  <c:v>18.8</c:v>
                </c:pt>
                <c:pt idx="9">
                  <c:v>23.1</c:v>
                </c:pt>
                <c:pt idx="10">
                  <c:v>20.2</c:v>
                </c:pt>
                <c:pt idx="11">
                  <c:v>20.2</c:v>
                </c:pt>
              </c:numCache>
            </c:numRef>
          </c:val>
        </c:ser>
        <c:ser>
          <c:idx val="2"/>
          <c:order val="2"/>
          <c:tx>
            <c:strRef>
              <c:f>GraphData!$E$239</c:f>
              <c:strCache>
                <c:ptCount val="1"/>
                <c:pt idx="0">
                  <c:v>あまり感じない</c:v>
                </c:pt>
              </c:strCache>
            </c:strRef>
          </c:tx>
          <c:spPr>
            <a:solidFill>
              <a:srgbClr val="FFFFFF"/>
            </a:solidFill>
            <a:ln w="12700">
              <a:solidFill>
                <a:srgbClr val="000000"/>
              </a:solidFill>
              <a:prstDash val="solid"/>
            </a:ln>
          </c:spPr>
          <c:invertIfNegative val="0"/>
          <c:dLbls>
            <c:dLbl>
              <c:idx val="0"/>
              <c:tx>
                <c:rich>
                  <a:bodyPr/>
                  <a:lstStyle/>
                  <a:p>
                    <a:r>
                      <a:rPr lang="ja-JP" altLang="en-US"/>
                      <a:t>あまり感じない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GraphData!$E$240:$E$251</c:f>
              <c:numCache>
                <c:formatCode>0.0_ </c:formatCode>
                <c:ptCount val="12"/>
                <c:pt idx="0" formatCode="@">
                  <c:v>1</c:v>
                </c:pt>
                <c:pt idx="1">
                  <c:v>38.200000000000003</c:v>
                </c:pt>
                <c:pt idx="2">
                  <c:v>36.5</c:v>
                </c:pt>
                <c:pt idx="3">
                  <c:v>38.5</c:v>
                </c:pt>
                <c:pt idx="4">
                  <c:v>38.700000000000003</c:v>
                </c:pt>
                <c:pt idx="5">
                  <c:v>39.700000000000003</c:v>
                </c:pt>
                <c:pt idx="6">
                  <c:v>35.1</c:v>
                </c:pt>
                <c:pt idx="7">
                  <c:v>39.9</c:v>
                </c:pt>
                <c:pt idx="8">
                  <c:v>38.799999999999997</c:v>
                </c:pt>
                <c:pt idx="9">
                  <c:v>36.799999999999997</c:v>
                </c:pt>
                <c:pt idx="10">
                  <c:v>40.1</c:v>
                </c:pt>
                <c:pt idx="11">
                  <c:v>39.1</c:v>
                </c:pt>
              </c:numCache>
            </c:numRef>
          </c:val>
        </c:ser>
        <c:ser>
          <c:idx val="3"/>
          <c:order val="3"/>
          <c:tx>
            <c:strRef>
              <c:f>GraphData!$F$239</c:f>
              <c:strCache>
                <c:ptCount val="1"/>
                <c:pt idx="0">
                  <c:v>ほとんど感じない</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ほとんど感じない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GraphData!$F$240:$F$251</c:f>
              <c:numCache>
                <c:formatCode>0.0_ </c:formatCode>
                <c:ptCount val="12"/>
                <c:pt idx="0" formatCode="@">
                  <c:v>1</c:v>
                </c:pt>
                <c:pt idx="1">
                  <c:v>25.4</c:v>
                </c:pt>
                <c:pt idx="2">
                  <c:v>26</c:v>
                </c:pt>
                <c:pt idx="3">
                  <c:v>25.8</c:v>
                </c:pt>
                <c:pt idx="4">
                  <c:v>29.2</c:v>
                </c:pt>
                <c:pt idx="5">
                  <c:v>24.8</c:v>
                </c:pt>
                <c:pt idx="6">
                  <c:v>27.3</c:v>
                </c:pt>
                <c:pt idx="7">
                  <c:v>24.5</c:v>
                </c:pt>
                <c:pt idx="8">
                  <c:v>22.5</c:v>
                </c:pt>
                <c:pt idx="9">
                  <c:v>23.9</c:v>
                </c:pt>
                <c:pt idx="10">
                  <c:v>24.9</c:v>
                </c:pt>
                <c:pt idx="11">
                  <c:v>25</c:v>
                </c:pt>
              </c:numCache>
            </c:numRef>
          </c:val>
        </c:ser>
        <c:ser>
          <c:idx val="4"/>
          <c:order val="4"/>
          <c:tx>
            <c:strRef>
              <c:f>GraphData!$G$239</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GraphData!$G$240:$G$251</c:f>
              <c:numCache>
                <c:formatCode>0.0_ </c:formatCode>
                <c:ptCount val="12"/>
                <c:pt idx="0" formatCode="@">
                  <c:v>1</c:v>
                </c:pt>
                <c:pt idx="1">
                  <c:v>7.8</c:v>
                </c:pt>
                <c:pt idx="2">
                  <c:v>7.4</c:v>
                </c:pt>
                <c:pt idx="3">
                  <c:v>7</c:v>
                </c:pt>
                <c:pt idx="4">
                  <c:v>10.1</c:v>
                </c:pt>
                <c:pt idx="5">
                  <c:v>7.2</c:v>
                </c:pt>
                <c:pt idx="6">
                  <c:v>6.5</c:v>
                </c:pt>
                <c:pt idx="7">
                  <c:v>8.8000000000000007</c:v>
                </c:pt>
                <c:pt idx="8">
                  <c:v>7.9</c:v>
                </c:pt>
                <c:pt idx="9">
                  <c:v>11.1</c:v>
                </c:pt>
                <c:pt idx="10">
                  <c:v>7.8</c:v>
                </c:pt>
                <c:pt idx="11">
                  <c:v>8.3000000000000007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3486336"/>
        <c:axId val="143500416"/>
      </c:barChart>
      <c:catAx>
        <c:axId val="14348633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3500416"/>
        <c:crosses val="autoZero"/>
        <c:auto val="1"/>
        <c:lblAlgn val="ctr"/>
        <c:lblOffset val="100"/>
        <c:tickLblSkip val="1"/>
        <c:tickMarkSkip val="1"/>
        <c:noMultiLvlLbl val="0"/>
      </c:catAx>
      <c:valAx>
        <c:axId val="143500416"/>
        <c:scaling>
          <c:orientation val="minMax"/>
          <c:min val="0"/>
        </c:scaling>
        <c:delete val="1"/>
        <c:axPos val="t"/>
        <c:numFmt formatCode="0%" sourceLinked="1"/>
        <c:majorTickMark val="out"/>
        <c:minorTickMark val="none"/>
        <c:tickLblPos val="nextTo"/>
        <c:crossAx val="14348633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ＱＲ９　１年前と比較した現在の賃金収入の増減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333257055682685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GraphData!$C$256</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GraphData!$C$257:$C$268</c:f>
              <c:numCache>
                <c:formatCode>0.0_ </c:formatCode>
                <c:ptCount val="12"/>
                <c:pt idx="0" formatCode="@">
                  <c:v>1</c:v>
                </c:pt>
                <c:pt idx="1">
                  <c:v>2.8</c:v>
                </c:pt>
                <c:pt idx="2">
                  <c:v>3.6</c:v>
                </c:pt>
                <c:pt idx="3">
                  <c:v>3.4</c:v>
                </c:pt>
                <c:pt idx="4">
                  <c:v>3.6</c:v>
                </c:pt>
                <c:pt idx="5">
                  <c:v>0.7</c:v>
                </c:pt>
                <c:pt idx="6">
                  <c:v>1.3</c:v>
                </c:pt>
                <c:pt idx="7">
                  <c:v>1.6</c:v>
                </c:pt>
                <c:pt idx="8">
                  <c:v>2.9</c:v>
                </c:pt>
                <c:pt idx="9">
                  <c:v>2.6</c:v>
                </c:pt>
                <c:pt idx="10">
                  <c:v>3.5</c:v>
                </c:pt>
                <c:pt idx="11">
                  <c:v>2.2000000000000002</c:v>
                </c:pt>
              </c:numCache>
            </c:numRef>
          </c:val>
        </c:ser>
        <c:ser>
          <c:idx val="1"/>
          <c:order val="1"/>
          <c:tx>
            <c:strRef>
              <c:f>GraphData!$D$256</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GraphData!$D$257:$D$268</c:f>
              <c:numCache>
                <c:formatCode>0.0_ </c:formatCode>
                <c:ptCount val="12"/>
                <c:pt idx="0" formatCode="@">
                  <c:v>1</c:v>
                </c:pt>
                <c:pt idx="1">
                  <c:v>24.9</c:v>
                </c:pt>
                <c:pt idx="2">
                  <c:v>24.5</c:v>
                </c:pt>
                <c:pt idx="3">
                  <c:v>26.4</c:v>
                </c:pt>
                <c:pt idx="4">
                  <c:v>27.4</c:v>
                </c:pt>
                <c:pt idx="5">
                  <c:v>25.5</c:v>
                </c:pt>
                <c:pt idx="6">
                  <c:v>23.4</c:v>
                </c:pt>
                <c:pt idx="7">
                  <c:v>24.6</c:v>
                </c:pt>
                <c:pt idx="8">
                  <c:v>25.8</c:v>
                </c:pt>
                <c:pt idx="9">
                  <c:v>21.4</c:v>
                </c:pt>
                <c:pt idx="10">
                  <c:v>24.3</c:v>
                </c:pt>
                <c:pt idx="11">
                  <c:v>24.7</c:v>
                </c:pt>
              </c:numCache>
            </c:numRef>
          </c:val>
        </c:ser>
        <c:ser>
          <c:idx val="2"/>
          <c:order val="2"/>
          <c:tx>
            <c:strRef>
              <c:f>GraphData!$E$256</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GraphData!$E$257:$E$268</c:f>
              <c:numCache>
                <c:formatCode>0.0_ </c:formatCode>
                <c:ptCount val="12"/>
                <c:pt idx="0" formatCode="@">
                  <c:v>1</c:v>
                </c:pt>
                <c:pt idx="1">
                  <c:v>47.7</c:v>
                </c:pt>
                <c:pt idx="2">
                  <c:v>48.4</c:v>
                </c:pt>
                <c:pt idx="3">
                  <c:v>44.3</c:v>
                </c:pt>
                <c:pt idx="4">
                  <c:v>45.8</c:v>
                </c:pt>
                <c:pt idx="5">
                  <c:v>44.5</c:v>
                </c:pt>
                <c:pt idx="6">
                  <c:v>48.1</c:v>
                </c:pt>
                <c:pt idx="7">
                  <c:v>49.6</c:v>
                </c:pt>
                <c:pt idx="8">
                  <c:v>49.2</c:v>
                </c:pt>
                <c:pt idx="9">
                  <c:v>46.2</c:v>
                </c:pt>
                <c:pt idx="10">
                  <c:v>49.2</c:v>
                </c:pt>
                <c:pt idx="11">
                  <c:v>48.2</c:v>
                </c:pt>
              </c:numCache>
            </c:numRef>
          </c:val>
        </c:ser>
        <c:ser>
          <c:idx val="3"/>
          <c:order val="3"/>
          <c:tx>
            <c:strRef>
              <c:f>GraphData!$F$256</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GraphData!$F$257:$F$268</c:f>
              <c:numCache>
                <c:formatCode>0.0_ </c:formatCode>
                <c:ptCount val="12"/>
                <c:pt idx="0" formatCode="@">
                  <c:v>1</c:v>
                </c:pt>
                <c:pt idx="1">
                  <c:v>14.2</c:v>
                </c:pt>
                <c:pt idx="2">
                  <c:v>13.4</c:v>
                </c:pt>
                <c:pt idx="3">
                  <c:v>14.4</c:v>
                </c:pt>
                <c:pt idx="4">
                  <c:v>10.7</c:v>
                </c:pt>
                <c:pt idx="5">
                  <c:v>17.899999999999999</c:v>
                </c:pt>
                <c:pt idx="6">
                  <c:v>15.2</c:v>
                </c:pt>
                <c:pt idx="7">
                  <c:v>15</c:v>
                </c:pt>
                <c:pt idx="8">
                  <c:v>12.1</c:v>
                </c:pt>
                <c:pt idx="9">
                  <c:v>18.8</c:v>
                </c:pt>
                <c:pt idx="10">
                  <c:v>13.7</c:v>
                </c:pt>
                <c:pt idx="11">
                  <c:v>14.7</c:v>
                </c:pt>
              </c:numCache>
            </c:numRef>
          </c:val>
        </c:ser>
        <c:ser>
          <c:idx val="4"/>
          <c:order val="4"/>
          <c:tx>
            <c:strRef>
              <c:f>GraphData!$G$256</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GraphData!$G$257:$G$268</c:f>
              <c:numCache>
                <c:formatCode>0.0_ </c:formatCode>
                <c:ptCount val="12"/>
                <c:pt idx="0" formatCode="@">
                  <c:v>1</c:v>
                </c:pt>
                <c:pt idx="1">
                  <c:v>8.1999999999999993</c:v>
                </c:pt>
                <c:pt idx="2">
                  <c:v>7.7</c:v>
                </c:pt>
                <c:pt idx="3">
                  <c:v>9</c:v>
                </c:pt>
                <c:pt idx="4">
                  <c:v>7.7</c:v>
                </c:pt>
                <c:pt idx="5">
                  <c:v>9.6999999999999993</c:v>
                </c:pt>
                <c:pt idx="6">
                  <c:v>10</c:v>
                </c:pt>
                <c:pt idx="7">
                  <c:v>7.1</c:v>
                </c:pt>
                <c:pt idx="8">
                  <c:v>8.3000000000000007</c:v>
                </c:pt>
                <c:pt idx="9">
                  <c:v>9.4</c:v>
                </c:pt>
                <c:pt idx="10">
                  <c:v>8</c:v>
                </c:pt>
                <c:pt idx="11">
                  <c:v>8.1999999999999993</c:v>
                </c:pt>
              </c:numCache>
            </c:numRef>
          </c:val>
        </c:ser>
        <c:ser>
          <c:idx val="5"/>
          <c:order val="5"/>
          <c:tx>
            <c:strRef>
              <c:f>GraphData!$H$256</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GraphData!$H$257:$H$268</c:f>
              <c:numCache>
                <c:formatCode>0.0_ </c:formatCode>
                <c:ptCount val="12"/>
                <c:pt idx="0" formatCode="@">
                  <c:v>1</c:v>
                </c:pt>
                <c:pt idx="1">
                  <c:v>2.2000000000000002</c:v>
                </c:pt>
                <c:pt idx="2">
                  <c:v>2.5</c:v>
                </c:pt>
                <c:pt idx="3">
                  <c:v>2.5</c:v>
                </c:pt>
                <c:pt idx="4">
                  <c:v>4.8</c:v>
                </c:pt>
                <c:pt idx="5">
                  <c:v>1.7</c:v>
                </c:pt>
                <c:pt idx="6">
                  <c:v>2.2000000000000002</c:v>
                </c:pt>
                <c:pt idx="7">
                  <c:v>2</c:v>
                </c:pt>
                <c:pt idx="8">
                  <c:v>1.7</c:v>
                </c:pt>
                <c:pt idx="9">
                  <c:v>1.7</c:v>
                </c:pt>
                <c:pt idx="10">
                  <c:v>1.3</c:v>
                </c:pt>
                <c:pt idx="11">
                  <c:v>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3718656"/>
        <c:axId val="143745024"/>
      </c:barChart>
      <c:catAx>
        <c:axId val="1437186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3745024"/>
        <c:crosses val="autoZero"/>
        <c:auto val="1"/>
        <c:lblAlgn val="ctr"/>
        <c:lblOffset val="100"/>
        <c:tickLblSkip val="1"/>
        <c:tickMarkSkip val="1"/>
        <c:noMultiLvlLbl val="0"/>
      </c:catAx>
      <c:valAx>
        <c:axId val="143745024"/>
        <c:scaling>
          <c:orientation val="minMax"/>
          <c:min val="0"/>
        </c:scaling>
        <c:delete val="1"/>
        <c:axPos val="t"/>
        <c:numFmt formatCode="0%" sourceLinked="1"/>
        <c:majorTickMark val="out"/>
        <c:minorTickMark val="none"/>
        <c:tickLblPos val="nextTo"/>
        <c:crossAx val="14371865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ＱＲ１０　現在と比較した１年後の賃金収入の増減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75896262395118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GraphData!$C$273</c:f>
              <c:strCache>
                <c:ptCount val="1"/>
                <c:pt idx="0">
                  <c:v>かなり増える(100)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かなり増える</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GraphData!$C$274:$C$285</c:f>
              <c:numCache>
                <c:formatCode>0.0_ </c:formatCode>
                <c:ptCount val="12"/>
                <c:pt idx="0" formatCode="@">
                  <c:v>1</c:v>
                </c:pt>
                <c:pt idx="1">
                  <c:v>1.3</c:v>
                </c:pt>
                <c:pt idx="2">
                  <c:v>1.6</c:v>
                </c:pt>
                <c:pt idx="3">
                  <c:v>1.8</c:v>
                </c:pt>
                <c:pt idx="4">
                  <c:v>1.2</c:v>
                </c:pt>
                <c:pt idx="5">
                  <c:v>0.7</c:v>
                </c:pt>
                <c:pt idx="6">
                  <c:v>0</c:v>
                </c:pt>
                <c:pt idx="7">
                  <c:v>0.8</c:v>
                </c:pt>
                <c:pt idx="8">
                  <c:v>1.3</c:v>
                </c:pt>
                <c:pt idx="9">
                  <c:v>0.9</c:v>
                </c:pt>
                <c:pt idx="10">
                  <c:v>2</c:v>
                </c:pt>
                <c:pt idx="11">
                  <c:v>1</c:v>
                </c:pt>
              </c:numCache>
            </c:numRef>
          </c:val>
        </c:ser>
        <c:ser>
          <c:idx val="1"/>
          <c:order val="1"/>
          <c:tx>
            <c:strRef>
              <c:f>GraphData!$D$273</c:f>
              <c:strCache>
                <c:ptCount val="1"/>
                <c:pt idx="0">
                  <c:v>やや増える(50)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やや増える</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GraphData!$D$274:$D$285</c:f>
              <c:numCache>
                <c:formatCode>0.0_ </c:formatCode>
                <c:ptCount val="12"/>
                <c:pt idx="0" formatCode="@">
                  <c:v>1</c:v>
                </c:pt>
                <c:pt idx="1">
                  <c:v>17.3</c:v>
                </c:pt>
                <c:pt idx="2">
                  <c:v>18.399999999999999</c:v>
                </c:pt>
                <c:pt idx="3">
                  <c:v>16.899999999999999</c:v>
                </c:pt>
                <c:pt idx="4">
                  <c:v>17.899999999999999</c:v>
                </c:pt>
                <c:pt idx="5">
                  <c:v>15.9</c:v>
                </c:pt>
                <c:pt idx="6">
                  <c:v>19.5</c:v>
                </c:pt>
                <c:pt idx="7">
                  <c:v>16.5</c:v>
                </c:pt>
                <c:pt idx="8">
                  <c:v>18.8</c:v>
                </c:pt>
                <c:pt idx="9">
                  <c:v>17.100000000000001</c:v>
                </c:pt>
                <c:pt idx="10">
                  <c:v>15</c:v>
                </c:pt>
                <c:pt idx="11">
                  <c:v>16.8</c:v>
                </c:pt>
              </c:numCache>
            </c:numRef>
          </c:val>
        </c:ser>
        <c:ser>
          <c:idx val="2"/>
          <c:order val="2"/>
          <c:tx>
            <c:strRef>
              <c:f>GraphData!$E$273</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GraphData!$E$274:$E$285</c:f>
              <c:numCache>
                <c:formatCode>0.0_ </c:formatCode>
                <c:ptCount val="12"/>
                <c:pt idx="0" formatCode="@">
                  <c:v>1</c:v>
                </c:pt>
                <c:pt idx="1">
                  <c:v>52.1</c:v>
                </c:pt>
                <c:pt idx="2">
                  <c:v>50.4</c:v>
                </c:pt>
                <c:pt idx="3">
                  <c:v>53.5</c:v>
                </c:pt>
                <c:pt idx="4">
                  <c:v>54.8</c:v>
                </c:pt>
                <c:pt idx="5">
                  <c:v>55.5</c:v>
                </c:pt>
                <c:pt idx="6">
                  <c:v>51.5</c:v>
                </c:pt>
                <c:pt idx="7">
                  <c:v>52.9</c:v>
                </c:pt>
                <c:pt idx="8">
                  <c:v>48.3</c:v>
                </c:pt>
                <c:pt idx="9">
                  <c:v>48.7</c:v>
                </c:pt>
                <c:pt idx="10">
                  <c:v>53.4</c:v>
                </c:pt>
                <c:pt idx="11">
                  <c:v>52.6</c:v>
                </c:pt>
              </c:numCache>
            </c:numRef>
          </c:val>
        </c:ser>
        <c:ser>
          <c:idx val="3"/>
          <c:order val="3"/>
          <c:tx>
            <c:strRef>
              <c:f>GraphData!$F$273</c:f>
              <c:strCache>
                <c:ptCount val="1"/>
                <c:pt idx="0">
                  <c:v>やや減る(-50)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やや減る</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GraphData!$F$274:$F$285</c:f>
              <c:numCache>
                <c:formatCode>0.0_ </c:formatCode>
                <c:ptCount val="12"/>
                <c:pt idx="0" formatCode="@">
                  <c:v>1</c:v>
                </c:pt>
                <c:pt idx="1">
                  <c:v>15.2</c:v>
                </c:pt>
                <c:pt idx="2">
                  <c:v>15.6</c:v>
                </c:pt>
                <c:pt idx="3">
                  <c:v>14.4</c:v>
                </c:pt>
                <c:pt idx="4">
                  <c:v>8.9</c:v>
                </c:pt>
                <c:pt idx="5">
                  <c:v>12.4</c:v>
                </c:pt>
                <c:pt idx="6">
                  <c:v>14.7</c:v>
                </c:pt>
                <c:pt idx="7">
                  <c:v>17</c:v>
                </c:pt>
                <c:pt idx="8">
                  <c:v>15.4</c:v>
                </c:pt>
                <c:pt idx="9">
                  <c:v>21.4</c:v>
                </c:pt>
                <c:pt idx="10">
                  <c:v>14.5</c:v>
                </c:pt>
                <c:pt idx="11">
                  <c:v>15.2</c:v>
                </c:pt>
              </c:numCache>
            </c:numRef>
          </c:val>
        </c:ser>
        <c:ser>
          <c:idx val="4"/>
          <c:order val="4"/>
          <c:tx>
            <c:strRef>
              <c:f>GraphData!$G$273</c:f>
              <c:strCache>
                <c:ptCount val="1"/>
                <c:pt idx="0">
                  <c:v>かなり減る(-100)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かなり減る</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GraphData!$G$274:$G$285</c:f>
              <c:numCache>
                <c:formatCode>0.0_ </c:formatCode>
                <c:ptCount val="12"/>
                <c:pt idx="0" formatCode="@">
                  <c:v>1</c:v>
                </c:pt>
                <c:pt idx="1">
                  <c:v>6.9</c:v>
                </c:pt>
                <c:pt idx="2">
                  <c:v>7.4</c:v>
                </c:pt>
                <c:pt idx="3">
                  <c:v>6.5</c:v>
                </c:pt>
                <c:pt idx="4">
                  <c:v>7.7</c:v>
                </c:pt>
                <c:pt idx="5">
                  <c:v>7.9</c:v>
                </c:pt>
                <c:pt idx="6">
                  <c:v>7.4</c:v>
                </c:pt>
                <c:pt idx="7">
                  <c:v>6.3</c:v>
                </c:pt>
                <c:pt idx="8">
                  <c:v>5</c:v>
                </c:pt>
                <c:pt idx="9">
                  <c:v>3.4</c:v>
                </c:pt>
                <c:pt idx="10">
                  <c:v>7.6</c:v>
                </c:pt>
                <c:pt idx="11">
                  <c:v>6.7</c:v>
                </c:pt>
              </c:numCache>
            </c:numRef>
          </c:val>
        </c:ser>
        <c:ser>
          <c:idx val="5"/>
          <c:order val="5"/>
          <c:tx>
            <c:strRef>
              <c:f>GraphData!$H$273</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GraphData!$H$274:$H$285</c:f>
              <c:numCache>
                <c:formatCode>0.0_ </c:formatCode>
                <c:ptCount val="12"/>
                <c:pt idx="0" formatCode="@">
                  <c:v>1</c:v>
                </c:pt>
                <c:pt idx="1">
                  <c:v>7.3</c:v>
                </c:pt>
                <c:pt idx="2">
                  <c:v>6.6</c:v>
                </c:pt>
                <c:pt idx="3">
                  <c:v>7</c:v>
                </c:pt>
                <c:pt idx="4">
                  <c:v>9.5</c:v>
                </c:pt>
                <c:pt idx="5">
                  <c:v>7.6</c:v>
                </c:pt>
                <c:pt idx="6">
                  <c:v>6.9</c:v>
                </c:pt>
                <c:pt idx="7">
                  <c:v>6.6</c:v>
                </c:pt>
                <c:pt idx="8">
                  <c:v>11.3</c:v>
                </c:pt>
                <c:pt idx="9">
                  <c:v>8.5</c:v>
                </c:pt>
                <c:pt idx="10">
                  <c:v>7.6</c:v>
                </c:pt>
                <c:pt idx="11">
                  <c:v>7.8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4119296"/>
        <c:axId val="144120832"/>
      </c:barChart>
      <c:catAx>
        <c:axId val="1441192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4120832"/>
        <c:crosses val="autoZero"/>
        <c:auto val="1"/>
        <c:lblAlgn val="ctr"/>
        <c:lblOffset val="100"/>
        <c:tickLblSkip val="1"/>
        <c:tickMarkSkip val="1"/>
        <c:noMultiLvlLbl val="0"/>
      </c:catAx>
      <c:valAx>
        <c:axId val="144120832"/>
        <c:scaling>
          <c:orientation val="minMax"/>
          <c:min val="0"/>
        </c:scaling>
        <c:delete val="1"/>
        <c:axPos val="t"/>
        <c:numFmt formatCode="0%" sourceLinked="1"/>
        <c:majorTickMark val="out"/>
        <c:minorTickMark val="none"/>
        <c:tickLblPos val="nextTo"/>
        <c:crossAx val="1441192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ＱＲ１１　１年前と比較した現在の世帯全体の収入の増減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GraphData!$C$290</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GraphData!$C$291:$C$302</c:f>
              <c:numCache>
                <c:formatCode>0.0_ </c:formatCode>
                <c:ptCount val="12"/>
                <c:pt idx="0" formatCode="@">
                  <c:v>1</c:v>
                </c:pt>
                <c:pt idx="1">
                  <c:v>1.9</c:v>
                </c:pt>
                <c:pt idx="2">
                  <c:v>2.9</c:v>
                </c:pt>
                <c:pt idx="3">
                  <c:v>1.8</c:v>
                </c:pt>
                <c:pt idx="4">
                  <c:v>3</c:v>
                </c:pt>
                <c:pt idx="5">
                  <c:v>1.4</c:v>
                </c:pt>
                <c:pt idx="6">
                  <c:v>0</c:v>
                </c:pt>
                <c:pt idx="7">
                  <c:v>1</c:v>
                </c:pt>
                <c:pt idx="8">
                  <c:v>0.8</c:v>
                </c:pt>
                <c:pt idx="9">
                  <c:v>0</c:v>
                </c:pt>
                <c:pt idx="10">
                  <c:v>2.4</c:v>
                </c:pt>
                <c:pt idx="11">
                  <c:v>1.3</c:v>
                </c:pt>
              </c:numCache>
            </c:numRef>
          </c:val>
        </c:ser>
        <c:ser>
          <c:idx val="1"/>
          <c:order val="1"/>
          <c:tx>
            <c:strRef>
              <c:f>GraphData!$D$290</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GraphData!$D$291:$D$302</c:f>
              <c:numCache>
                <c:formatCode>0.0_ </c:formatCode>
                <c:ptCount val="12"/>
                <c:pt idx="0" formatCode="@">
                  <c:v>1</c:v>
                </c:pt>
                <c:pt idx="1">
                  <c:v>21.5</c:v>
                </c:pt>
                <c:pt idx="2">
                  <c:v>22.5</c:v>
                </c:pt>
                <c:pt idx="3">
                  <c:v>20.9</c:v>
                </c:pt>
                <c:pt idx="4">
                  <c:v>23.2</c:v>
                </c:pt>
                <c:pt idx="5">
                  <c:v>19.7</c:v>
                </c:pt>
                <c:pt idx="6">
                  <c:v>20.8</c:v>
                </c:pt>
                <c:pt idx="7">
                  <c:v>21.3</c:v>
                </c:pt>
                <c:pt idx="8">
                  <c:v>25</c:v>
                </c:pt>
                <c:pt idx="9">
                  <c:v>16.2</c:v>
                </c:pt>
                <c:pt idx="10">
                  <c:v>20.8</c:v>
                </c:pt>
                <c:pt idx="11">
                  <c:v>21.2</c:v>
                </c:pt>
              </c:numCache>
            </c:numRef>
          </c:val>
        </c:ser>
        <c:ser>
          <c:idx val="2"/>
          <c:order val="2"/>
          <c:tx>
            <c:strRef>
              <c:f>GraphData!$E$290</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GraphData!$E$291:$E$302</c:f>
              <c:numCache>
                <c:formatCode>0.0_ </c:formatCode>
                <c:ptCount val="12"/>
                <c:pt idx="0" formatCode="@">
                  <c:v>1</c:v>
                </c:pt>
                <c:pt idx="1">
                  <c:v>45.6</c:v>
                </c:pt>
                <c:pt idx="2">
                  <c:v>44.8</c:v>
                </c:pt>
                <c:pt idx="3">
                  <c:v>44.9</c:v>
                </c:pt>
                <c:pt idx="4">
                  <c:v>47</c:v>
                </c:pt>
                <c:pt idx="5">
                  <c:v>45.9</c:v>
                </c:pt>
                <c:pt idx="6">
                  <c:v>50.6</c:v>
                </c:pt>
                <c:pt idx="7">
                  <c:v>45.8</c:v>
                </c:pt>
                <c:pt idx="8">
                  <c:v>43.8</c:v>
                </c:pt>
                <c:pt idx="9">
                  <c:v>46.2</c:v>
                </c:pt>
                <c:pt idx="10">
                  <c:v>46.9</c:v>
                </c:pt>
                <c:pt idx="11">
                  <c:v>46.4</c:v>
                </c:pt>
              </c:numCache>
            </c:numRef>
          </c:val>
        </c:ser>
        <c:ser>
          <c:idx val="3"/>
          <c:order val="3"/>
          <c:tx>
            <c:strRef>
              <c:f>GraphData!$F$290</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GraphData!$F$291:$F$302</c:f>
              <c:numCache>
                <c:formatCode>0.0_ </c:formatCode>
                <c:ptCount val="12"/>
                <c:pt idx="0" formatCode="@">
                  <c:v>1</c:v>
                </c:pt>
                <c:pt idx="1">
                  <c:v>17.600000000000001</c:v>
                </c:pt>
                <c:pt idx="2">
                  <c:v>16.7</c:v>
                </c:pt>
                <c:pt idx="3">
                  <c:v>16.899999999999999</c:v>
                </c:pt>
                <c:pt idx="4">
                  <c:v>13.7</c:v>
                </c:pt>
                <c:pt idx="5">
                  <c:v>15.9</c:v>
                </c:pt>
                <c:pt idx="6">
                  <c:v>16</c:v>
                </c:pt>
                <c:pt idx="7">
                  <c:v>19.8</c:v>
                </c:pt>
                <c:pt idx="8">
                  <c:v>17.100000000000001</c:v>
                </c:pt>
                <c:pt idx="9">
                  <c:v>27.4</c:v>
                </c:pt>
                <c:pt idx="10">
                  <c:v>18.399999999999999</c:v>
                </c:pt>
                <c:pt idx="11">
                  <c:v>18.3</c:v>
                </c:pt>
              </c:numCache>
            </c:numRef>
          </c:val>
        </c:ser>
        <c:ser>
          <c:idx val="4"/>
          <c:order val="4"/>
          <c:tx>
            <c:strRef>
              <c:f>GraphData!$G$290</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GraphData!$G$291:$G$302</c:f>
              <c:numCache>
                <c:formatCode>0.0_ </c:formatCode>
                <c:ptCount val="12"/>
                <c:pt idx="0" formatCode="@">
                  <c:v>1</c:v>
                </c:pt>
                <c:pt idx="1">
                  <c:v>8.3000000000000007</c:v>
                </c:pt>
                <c:pt idx="2">
                  <c:v>8.4</c:v>
                </c:pt>
                <c:pt idx="3">
                  <c:v>10.199999999999999</c:v>
                </c:pt>
                <c:pt idx="4">
                  <c:v>7.7</c:v>
                </c:pt>
                <c:pt idx="5">
                  <c:v>9.3000000000000007</c:v>
                </c:pt>
                <c:pt idx="6">
                  <c:v>9.1</c:v>
                </c:pt>
                <c:pt idx="7">
                  <c:v>6.5</c:v>
                </c:pt>
                <c:pt idx="8">
                  <c:v>8.3000000000000007</c:v>
                </c:pt>
                <c:pt idx="9">
                  <c:v>7.7</c:v>
                </c:pt>
                <c:pt idx="10">
                  <c:v>8</c:v>
                </c:pt>
                <c:pt idx="11">
                  <c:v>7.8</c:v>
                </c:pt>
              </c:numCache>
            </c:numRef>
          </c:val>
        </c:ser>
        <c:ser>
          <c:idx val="5"/>
          <c:order val="5"/>
          <c:tx>
            <c:strRef>
              <c:f>GraphData!$H$290</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GraphData!$H$291:$H$302</c:f>
              <c:numCache>
                <c:formatCode>0.0_ </c:formatCode>
                <c:ptCount val="12"/>
                <c:pt idx="0" formatCode="@">
                  <c:v>1</c:v>
                </c:pt>
                <c:pt idx="1">
                  <c:v>5</c:v>
                </c:pt>
                <c:pt idx="2">
                  <c:v>4.8</c:v>
                </c:pt>
                <c:pt idx="3">
                  <c:v>5.3</c:v>
                </c:pt>
                <c:pt idx="4">
                  <c:v>5.4</c:v>
                </c:pt>
                <c:pt idx="5">
                  <c:v>7.9</c:v>
                </c:pt>
                <c:pt idx="6">
                  <c:v>3.5</c:v>
                </c:pt>
                <c:pt idx="7">
                  <c:v>5.8</c:v>
                </c:pt>
                <c:pt idx="8">
                  <c:v>5</c:v>
                </c:pt>
                <c:pt idx="9">
                  <c:v>2.6</c:v>
                </c:pt>
                <c:pt idx="10">
                  <c:v>3.5</c:v>
                </c:pt>
                <c:pt idx="11">
                  <c:v>5.0999999999999996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4335232"/>
        <c:axId val="144336768"/>
      </c:barChart>
      <c:catAx>
        <c:axId val="1443352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4336768"/>
        <c:crosses val="autoZero"/>
        <c:auto val="1"/>
        <c:lblAlgn val="ctr"/>
        <c:lblOffset val="100"/>
        <c:tickLblSkip val="1"/>
        <c:tickMarkSkip val="1"/>
        <c:noMultiLvlLbl val="0"/>
      </c:catAx>
      <c:valAx>
        <c:axId val="144336768"/>
        <c:scaling>
          <c:orientation val="minMax"/>
          <c:min val="0"/>
        </c:scaling>
        <c:delete val="1"/>
        <c:axPos val="t"/>
        <c:numFmt formatCode="0%" sourceLinked="1"/>
        <c:majorTickMark val="out"/>
        <c:minorTickMark val="none"/>
        <c:tickLblPos val="nextTo"/>
        <c:crossAx val="1443352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ＱＲ１２　現在と比較した１年後の世帯全体の収入の増減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GraphData!$C$307</c:f>
              <c:strCache>
                <c:ptCount val="1"/>
                <c:pt idx="0">
                  <c:v>かなり増える(100)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かなり増える</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GraphData!$C$308:$C$319</c:f>
              <c:numCache>
                <c:formatCode>0.0_ </c:formatCode>
                <c:ptCount val="12"/>
                <c:pt idx="0" formatCode="@">
                  <c:v>1</c:v>
                </c:pt>
                <c:pt idx="1">
                  <c:v>1.4</c:v>
                </c:pt>
                <c:pt idx="2">
                  <c:v>2</c:v>
                </c:pt>
                <c:pt idx="3">
                  <c:v>1.3</c:v>
                </c:pt>
                <c:pt idx="4">
                  <c:v>1.8</c:v>
                </c:pt>
                <c:pt idx="5">
                  <c:v>1</c:v>
                </c:pt>
                <c:pt idx="6">
                  <c:v>0</c:v>
                </c:pt>
                <c:pt idx="7">
                  <c:v>1</c:v>
                </c:pt>
                <c:pt idx="8">
                  <c:v>0.8</c:v>
                </c:pt>
                <c:pt idx="9">
                  <c:v>2.6</c:v>
                </c:pt>
                <c:pt idx="10">
                  <c:v>1.5</c:v>
                </c:pt>
                <c:pt idx="11">
                  <c:v>1.1000000000000001</c:v>
                </c:pt>
              </c:numCache>
            </c:numRef>
          </c:val>
        </c:ser>
        <c:ser>
          <c:idx val="1"/>
          <c:order val="1"/>
          <c:tx>
            <c:strRef>
              <c:f>GraphData!$D$307</c:f>
              <c:strCache>
                <c:ptCount val="1"/>
                <c:pt idx="0">
                  <c:v>やや増える(50)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やや増える</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GraphData!$D$308:$D$319</c:f>
              <c:numCache>
                <c:formatCode>0.0_ </c:formatCode>
                <c:ptCount val="12"/>
                <c:pt idx="0" formatCode="@">
                  <c:v>1</c:v>
                </c:pt>
                <c:pt idx="1">
                  <c:v>16.100000000000001</c:v>
                </c:pt>
                <c:pt idx="2">
                  <c:v>16.5</c:v>
                </c:pt>
                <c:pt idx="3">
                  <c:v>16</c:v>
                </c:pt>
                <c:pt idx="4">
                  <c:v>17.3</c:v>
                </c:pt>
                <c:pt idx="5">
                  <c:v>12.4</c:v>
                </c:pt>
                <c:pt idx="6">
                  <c:v>18.600000000000001</c:v>
                </c:pt>
                <c:pt idx="7">
                  <c:v>16.399999999999999</c:v>
                </c:pt>
                <c:pt idx="8">
                  <c:v>17.100000000000001</c:v>
                </c:pt>
                <c:pt idx="9">
                  <c:v>15.4</c:v>
                </c:pt>
                <c:pt idx="10">
                  <c:v>14.8</c:v>
                </c:pt>
                <c:pt idx="11">
                  <c:v>15.9</c:v>
                </c:pt>
              </c:numCache>
            </c:numRef>
          </c:val>
        </c:ser>
        <c:ser>
          <c:idx val="2"/>
          <c:order val="2"/>
          <c:tx>
            <c:strRef>
              <c:f>GraphData!$E$307</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GraphData!$E$308:$E$319</c:f>
              <c:numCache>
                <c:formatCode>0.0_ </c:formatCode>
                <c:ptCount val="12"/>
                <c:pt idx="0" formatCode="@">
                  <c:v>1</c:v>
                </c:pt>
                <c:pt idx="1">
                  <c:v>47.2</c:v>
                </c:pt>
                <c:pt idx="2">
                  <c:v>45.8</c:v>
                </c:pt>
                <c:pt idx="3">
                  <c:v>47.1</c:v>
                </c:pt>
                <c:pt idx="4">
                  <c:v>51.2</c:v>
                </c:pt>
                <c:pt idx="5">
                  <c:v>52.1</c:v>
                </c:pt>
                <c:pt idx="6">
                  <c:v>49.8</c:v>
                </c:pt>
                <c:pt idx="7">
                  <c:v>47.4</c:v>
                </c:pt>
                <c:pt idx="8">
                  <c:v>41.3</c:v>
                </c:pt>
                <c:pt idx="9">
                  <c:v>43.6</c:v>
                </c:pt>
                <c:pt idx="10">
                  <c:v>49.5</c:v>
                </c:pt>
                <c:pt idx="11">
                  <c:v>48.1</c:v>
                </c:pt>
              </c:numCache>
            </c:numRef>
          </c:val>
        </c:ser>
        <c:ser>
          <c:idx val="3"/>
          <c:order val="3"/>
          <c:tx>
            <c:strRef>
              <c:f>GraphData!$F$307</c:f>
              <c:strCache>
                <c:ptCount val="1"/>
                <c:pt idx="0">
                  <c:v>やや減る(-50)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やや減る</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GraphData!$F$308:$F$319</c:f>
              <c:numCache>
                <c:formatCode>0.0_ </c:formatCode>
                <c:ptCount val="12"/>
                <c:pt idx="0" formatCode="@">
                  <c:v>1</c:v>
                </c:pt>
                <c:pt idx="1">
                  <c:v>18</c:v>
                </c:pt>
                <c:pt idx="2">
                  <c:v>18.5</c:v>
                </c:pt>
                <c:pt idx="3">
                  <c:v>19.600000000000001</c:v>
                </c:pt>
                <c:pt idx="4">
                  <c:v>11.9</c:v>
                </c:pt>
                <c:pt idx="5">
                  <c:v>15.2</c:v>
                </c:pt>
                <c:pt idx="6">
                  <c:v>15.2</c:v>
                </c:pt>
                <c:pt idx="7">
                  <c:v>17.899999999999999</c:v>
                </c:pt>
                <c:pt idx="8">
                  <c:v>19.600000000000001</c:v>
                </c:pt>
                <c:pt idx="9">
                  <c:v>29.1</c:v>
                </c:pt>
                <c:pt idx="10">
                  <c:v>16.5</c:v>
                </c:pt>
                <c:pt idx="11">
                  <c:v>17.3</c:v>
                </c:pt>
              </c:numCache>
            </c:numRef>
          </c:val>
        </c:ser>
        <c:ser>
          <c:idx val="4"/>
          <c:order val="4"/>
          <c:tx>
            <c:strRef>
              <c:f>GraphData!$G$307</c:f>
              <c:strCache>
                <c:ptCount val="1"/>
                <c:pt idx="0">
                  <c:v>かなり減る(-100)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かなり減る</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GraphData!$G$308:$G$319</c:f>
              <c:numCache>
                <c:formatCode>0.0_ </c:formatCode>
                <c:ptCount val="12"/>
                <c:pt idx="0" formatCode="@">
                  <c:v>1</c:v>
                </c:pt>
                <c:pt idx="1">
                  <c:v>8.1</c:v>
                </c:pt>
                <c:pt idx="2">
                  <c:v>8.1</c:v>
                </c:pt>
                <c:pt idx="3">
                  <c:v>7.7</c:v>
                </c:pt>
                <c:pt idx="4">
                  <c:v>7.7</c:v>
                </c:pt>
                <c:pt idx="5">
                  <c:v>8.6</c:v>
                </c:pt>
                <c:pt idx="6">
                  <c:v>9.5</c:v>
                </c:pt>
                <c:pt idx="7">
                  <c:v>8.5</c:v>
                </c:pt>
                <c:pt idx="8">
                  <c:v>8.8000000000000007</c:v>
                </c:pt>
                <c:pt idx="9">
                  <c:v>3.4</c:v>
                </c:pt>
                <c:pt idx="10">
                  <c:v>8</c:v>
                </c:pt>
                <c:pt idx="11">
                  <c:v>8.1999999999999993</c:v>
                </c:pt>
              </c:numCache>
            </c:numRef>
          </c:val>
        </c:ser>
        <c:ser>
          <c:idx val="5"/>
          <c:order val="5"/>
          <c:tx>
            <c:strRef>
              <c:f>GraphData!$H$307</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GraphData!$H$308:$H$319</c:f>
              <c:numCache>
                <c:formatCode>0.0_ </c:formatCode>
                <c:ptCount val="12"/>
                <c:pt idx="0" formatCode="@">
                  <c:v>1</c:v>
                </c:pt>
                <c:pt idx="1">
                  <c:v>9.1</c:v>
                </c:pt>
                <c:pt idx="2">
                  <c:v>9.1</c:v>
                </c:pt>
                <c:pt idx="3">
                  <c:v>8.3000000000000007</c:v>
                </c:pt>
                <c:pt idx="4">
                  <c:v>10.1</c:v>
                </c:pt>
                <c:pt idx="5">
                  <c:v>10.7</c:v>
                </c:pt>
                <c:pt idx="6">
                  <c:v>6.9</c:v>
                </c:pt>
                <c:pt idx="7">
                  <c:v>8.9</c:v>
                </c:pt>
                <c:pt idx="8">
                  <c:v>12.5</c:v>
                </c:pt>
                <c:pt idx="9">
                  <c:v>6</c:v>
                </c:pt>
                <c:pt idx="10">
                  <c:v>9.8000000000000007</c:v>
                </c:pt>
                <c:pt idx="11">
                  <c:v>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4739328"/>
        <c:axId val="144757504"/>
      </c:barChart>
      <c:catAx>
        <c:axId val="14473932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4757504"/>
        <c:crosses val="autoZero"/>
        <c:auto val="1"/>
        <c:lblAlgn val="ctr"/>
        <c:lblOffset val="100"/>
        <c:tickLblSkip val="1"/>
        <c:tickMarkSkip val="1"/>
        <c:noMultiLvlLbl val="0"/>
      </c:catAx>
      <c:valAx>
        <c:axId val="144757504"/>
        <c:scaling>
          <c:orientation val="minMax"/>
          <c:min val="0"/>
        </c:scaling>
        <c:delete val="1"/>
        <c:axPos val="t"/>
        <c:numFmt formatCode="0%" sourceLinked="1"/>
        <c:majorTickMark val="out"/>
        <c:minorTickMark val="none"/>
        <c:tickLblPos val="nextTo"/>
        <c:crossAx val="14473932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Ｆ２　年齢層（１０歳刻み）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47024871319003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GraphData!$C$21</c:f>
              <c:strCache>
                <c:ptCount val="1"/>
                <c:pt idx="0">
                  <c:v>２０代</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２０代</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GraphData!$C$22:$C$33</c:f>
              <c:numCache>
                <c:formatCode>0.0_ </c:formatCode>
                <c:ptCount val="12"/>
                <c:pt idx="0" formatCode="@">
                  <c:v>1</c:v>
                </c:pt>
                <c:pt idx="1">
                  <c:v>18.600000000000001</c:v>
                </c:pt>
                <c:pt idx="2">
                  <c:v>20.100000000000001</c:v>
                </c:pt>
                <c:pt idx="3">
                  <c:v>19.3</c:v>
                </c:pt>
                <c:pt idx="4">
                  <c:v>17.3</c:v>
                </c:pt>
                <c:pt idx="5">
                  <c:v>16.600000000000001</c:v>
                </c:pt>
                <c:pt idx="6">
                  <c:v>17.3</c:v>
                </c:pt>
                <c:pt idx="7">
                  <c:v>18</c:v>
                </c:pt>
                <c:pt idx="8">
                  <c:v>18.3</c:v>
                </c:pt>
                <c:pt idx="9">
                  <c:v>16.2</c:v>
                </c:pt>
                <c:pt idx="10">
                  <c:v>18</c:v>
                </c:pt>
                <c:pt idx="11">
                  <c:v>17.600000000000001</c:v>
                </c:pt>
              </c:numCache>
            </c:numRef>
          </c:val>
        </c:ser>
        <c:ser>
          <c:idx val="1"/>
          <c:order val="1"/>
          <c:tx>
            <c:strRef>
              <c:f>GraphData!$D$21</c:f>
              <c:strCache>
                <c:ptCount val="1"/>
                <c:pt idx="0">
                  <c:v>３０代</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３０代</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GraphData!$D$22:$D$33</c:f>
              <c:numCache>
                <c:formatCode>0.0_ </c:formatCode>
                <c:ptCount val="12"/>
                <c:pt idx="0" formatCode="@">
                  <c:v>1</c:v>
                </c:pt>
                <c:pt idx="1">
                  <c:v>23</c:v>
                </c:pt>
                <c:pt idx="2">
                  <c:v>23.8</c:v>
                </c:pt>
                <c:pt idx="3">
                  <c:v>22.4</c:v>
                </c:pt>
                <c:pt idx="4">
                  <c:v>21.4</c:v>
                </c:pt>
                <c:pt idx="5">
                  <c:v>22.8</c:v>
                </c:pt>
                <c:pt idx="6">
                  <c:v>23.4</c:v>
                </c:pt>
                <c:pt idx="7">
                  <c:v>22.4</c:v>
                </c:pt>
                <c:pt idx="8">
                  <c:v>22.9</c:v>
                </c:pt>
                <c:pt idx="9">
                  <c:v>23.9</c:v>
                </c:pt>
                <c:pt idx="10">
                  <c:v>23.2</c:v>
                </c:pt>
                <c:pt idx="11">
                  <c:v>22.8</c:v>
                </c:pt>
              </c:numCache>
            </c:numRef>
          </c:val>
        </c:ser>
        <c:ser>
          <c:idx val="2"/>
          <c:order val="2"/>
          <c:tx>
            <c:strRef>
              <c:f>GraphData!$E$21</c:f>
              <c:strCache>
                <c:ptCount val="1"/>
                <c:pt idx="0">
                  <c:v>４０代</c:v>
                </c:pt>
              </c:strCache>
            </c:strRef>
          </c:tx>
          <c:spPr>
            <a:solidFill>
              <a:srgbClr val="FFFFFF"/>
            </a:solidFill>
            <a:ln w="12700">
              <a:solidFill>
                <a:srgbClr val="000000"/>
              </a:solidFill>
              <a:prstDash val="solid"/>
            </a:ln>
          </c:spPr>
          <c:invertIfNegative val="0"/>
          <c:dLbls>
            <c:dLbl>
              <c:idx val="0"/>
              <c:tx>
                <c:rich>
                  <a:bodyPr/>
                  <a:lstStyle/>
                  <a:p>
                    <a:r>
                      <a:rPr lang="ja-JP" altLang="en-US"/>
                      <a:t>４０代</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GraphData!$E$22:$E$33</c:f>
              <c:numCache>
                <c:formatCode>0.0_ </c:formatCode>
                <c:ptCount val="12"/>
                <c:pt idx="0" formatCode="@">
                  <c:v>1</c:v>
                </c:pt>
                <c:pt idx="1">
                  <c:v>28.4</c:v>
                </c:pt>
                <c:pt idx="2">
                  <c:v>28.7</c:v>
                </c:pt>
                <c:pt idx="3">
                  <c:v>28.9</c:v>
                </c:pt>
                <c:pt idx="4">
                  <c:v>28.6</c:v>
                </c:pt>
                <c:pt idx="5">
                  <c:v>27.2</c:v>
                </c:pt>
                <c:pt idx="6">
                  <c:v>28.1</c:v>
                </c:pt>
                <c:pt idx="7">
                  <c:v>29</c:v>
                </c:pt>
                <c:pt idx="8">
                  <c:v>28.3</c:v>
                </c:pt>
                <c:pt idx="9">
                  <c:v>28.2</c:v>
                </c:pt>
                <c:pt idx="10">
                  <c:v>27.1</c:v>
                </c:pt>
                <c:pt idx="11">
                  <c:v>28.2</c:v>
                </c:pt>
              </c:numCache>
            </c:numRef>
          </c:val>
        </c:ser>
        <c:ser>
          <c:idx val="3"/>
          <c:order val="3"/>
          <c:tx>
            <c:strRef>
              <c:f>GraphData!$F$21</c:f>
              <c:strCache>
                <c:ptCount val="1"/>
                <c:pt idx="0">
                  <c:v>５０代</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５０代</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GraphData!$F$22:$F$33</c:f>
              <c:numCache>
                <c:formatCode>0.0_ </c:formatCode>
                <c:ptCount val="12"/>
                <c:pt idx="0" formatCode="@">
                  <c:v>1</c:v>
                </c:pt>
                <c:pt idx="1">
                  <c:v>22</c:v>
                </c:pt>
                <c:pt idx="2">
                  <c:v>20.8</c:v>
                </c:pt>
                <c:pt idx="3">
                  <c:v>22.1</c:v>
                </c:pt>
                <c:pt idx="4">
                  <c:v>23.2</c:v>
                </c:pt>
                <c:pt idx="5">
                  <c:v>24.1</c:v>
                </c:pt>
                <c:pt idx="6">
                  <c:v>22.5</c:v>
                </c:pt>
                <c:pt idx="7">
                  <c:v>22.4</c:v>
                </c:pt>
                <c:pt idx="8">
                  <c:v>21.7</c:v>
                </c:pt>
                <c:pt idx="9">
                  <c:v>23.1</c:v>
                </c:pt>
                <c:pt idx="10">
                  <c:v>22.6</c:v>
                </c:pt>
                <c:pt idx="11">
                  <c:v>22.7</c:v>
                </c:pt>
              </c:numCache>
            </c:numRef>
          </c:val>
        </c:ser>
        <c:ser>
          <c:idx val="4"/>
          <c:order val="4"/>
          <c:tx>
            <c:strRef>
              <c:f>GraphData!$G$21</c:f>
              <c:strCache>
                <c:ptCount val="1"/>
                <c:pt idx="0">
                  <c:v>６０代前半</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６０代前半</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GraphData!$G$22:$G$33</c:f>
              <c:numCache>
                <c:formatCode>0.0_ </c:formatCode>
                <c:ptCount val="12"/>
                <c:pt idx="0" formatCode="@">
                  <c:v>1</c:v>
                </c:pt>
                <c:pt idx="1">
                  <c:v>7.9</c:v>
                </c:pt>
                <c:pt idx="2">
                  <c:v>6.7</c:v>
                </c:pt>
                <c:pt idx="3">
                  <c:v>7.4</c:v>
                </c:pt>
                <c:pt idx="4">
                  <c:v>9.5</c:v>
                </c:pt>
                <c:pt idx="5">
                  <c:v>9.3000000000000007</c:v>
                </c:pt>
                <c:pt idx="6">
                  <c:v>8.6999999999999993</c:v>
                </c:pt>
                <c:pt idx="7">
                  <c:v>8.3000000000000007</c:v>
                </c:pt>
                <c:pt idx="8">
                  <c:v>8.8000000000000007</c:v>
                </c:pt>
                <c:pt idx="9">
                  <c:v>8.5</c:v>
                </c:pt>
                <c:pt idx="10">
                  <c:v>9.1</c:v>
                </c:pt>
                <c:pt idx="11">
                  <c:v>8.8000000000000007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38734592"/>
        <c:axId val="138744576"/>
      </c:barChart>
      <c:catAx>
        <c:axId val="13873459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744576"/>
        <c:crosses val="autoZero"/>
        <c:auto val="1"/>
        <c:lblAlgn val="ctr"/>
        <c:lblOffset val="100"/>
        <c:tickLblSkip val="1"/>
        <c:tickMarkSkip val="1"/>
        <c:noMultiLvlLbl val="0"/>
      </c:catAx>
      <c:valAx>
        <c:axId val="138744576"/>
        <c:scaling>
          <c:orientation val="minMax"/>
          <c:min val="0"/>
        </c:scaling>
        <c:delete val="1"/>
        <c:axPos val="t"/>
        <c:numFmt formatCode="0%" sourceLinked="1"/>
        <c:majorTickMark val="out"/>
        <c:minorTickMark val="none"/>
        <c:tickLblPos val="nextTo"/>
        <c:crossAx val="13873459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ＱＲ１３　１年前と比較した現在の世帯全体の消費の増減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GraphData!$C$324</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GraphData!$C$325:$C$336</c:f>
              <c:numCache>
                <c:formatCode>0.0_ </c:formatCode>
                <c:ptCount val="12"/>
                <c:pt idx="0" formatCode="@">
                  <c:v>1</c:v>
                </c:pt>
                <c:pt idx="1">
                  <c:v>4.2</c:v>
                </c:pt>
                <c:pt idx="2">
                  <c:v>4.0999999999999996</c:v>
                </c:pt>
                <c:pt idx="3">
                  <c:v>3.3</c:v>
                </c:pt>
                <c:pt idx="4">
                  <c:v>3.6</c:v>
                </c:pt>
                <c:pt idx="5">
                  <c:v>3.4</c:v>
                </c:pt>
                <c:pt idx="6">
                  <c:v>6.1</c:v>
                </c:pt>
                <c:pt idx="7">
                  <c:v>5</c:v>
                </c:pt>
                <c:pt idx="8">
                  <c:v>4.2</c:v>
                </c:pt>
                <c:pt idx="9">
                  <c:v>4.3</c:v>
                </c:pt>
                <c:pt idx="10">
                  <c:v>4.8</c:v>
                </c:pt>
                <c:pt idx="11">
                  <c:v>4.5999999999999996</c:v>
                </c:pt>
              </c:numCache>
            </c:numRef>
          </c:val>
        </c:ser>
        <c:ser>
          <c:idx val="1"/>
          <c:order val="1"/>
          <c:tx>
            <c:strRef>
              <c:f>GraphData!$D$324</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GraphData!$D$325:$D$336</c:f>
              <c:numCache>
                <c:formatCode>0.0_ </c:formatCode>
                <c:ptCount val="12"/>
                <c:pt idx="0" formatCode="@">
                  <c:v>1</c:v>
                </c:pt>
                <c:pt idx="1">
                  <c:v>25.1</c:v>
                </c:pt>
                <c:pt idx="2">
                  <c:v>24.9</c:v>
                </c:pt>
                <c:pt idx="3">
                  <c:v>25.5</c:v>
                </c:pt>
                <c:pt idx="4">
                  <c:v>22</c:v>
                </c:pt>
                <c:pt idx="5">
                  <c:v>25.9</c:v>
                </c:pt>
                <c:pt idx="6">
                  <c:v>21.6</c:v>
                </c:pt>
                <c:pt idx="7">
                  <c:v>25.9</c:v>
                </c:pt>
                <c:pt idx="8">
                  <c:v>21.7</c:v>
                </c:pt>
                <c:pt idx="9">
                  <c:v>28.2</c:v>
                </c:pt>
                <c:pt idx="10">
                  <c:v>26.9</c:v>
                </c:pt>
                <c:pt idx="11">
                  <c:v>25.1</c:v>
                </c:pt>
              </c:numCache>
            </c:numRef>
          </c:val>
        </c:ser>
        <c:ser>
          <c:idx val="2"/>
          <c:order val="2"/>
          <c:tx>
            <c:strRef>
              <c:f>GraphData!$E$324</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GraphData!$E$325:$E$336</c:f>
              <c:numCache>
                <c:formatCode>0.0_ </c:formatCode>
                <c:ptCount val="12"/>
                <c:pt idx="0" formatCode="@">
                  <c:v>1</c:v>
                </c:pt>
                <c:pt idx="1">
                  <c:v>48.6</c:v>
                </c:pt>
                <c:pt idx="2">
                  <c:v>48.9</c:v>
                </c:pt>
                <c:pt idx="3">
                  <c:v>48.6</c:v>
                </c:pt>
                <c:pt idx="4">
                  <c:v>48.8</c:v>
                </c:pt>
                <c:pt idx="5">
                  <c:v>51</c:v>
                </c:pt>
                <c:pt idx="6">
                  <c:v>49.8</c:v>
                </c:pt>
                <c:pt idx="7">
                  <c:v>47.8</c:v>
                </c:pt>
                <c:pt idx="8">
                  <c:v>48.8</c:v>
                </c:pt>
                <c:pt idx="9">
                  <c:v>45.3</c:v>
                </c:pt>
                <c:pt idx="10">
                  <c:v>47.9</c:v>
                </c:pt>
                <c:pt idx="11">
                  <c:v>48.5</c:v>
                </c:pt>
              </c:numCache>
            </c:numRef>
          </c:val>
        </c:ser>
        <c:ser>
          <c:idx val="3"/>
          <c:order val="3"/>
          <c:tx>
            <c:strRef>
              <c:f>GraphData!$F$324</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GraphData!$F$325:$F$336</c:f>
              <c:numCache>
                <c:formatCode>0.0_ </c:formatCode>
                <c:ptCount val="12"/>
                <c:pt idx="0" formatCode="@">
                  <c:v>1</c:v>
                </c:pt>
                <c:pt idx="1">
                  <c:v>13.9</c:v>
                </c:pt>
                <c:pt idx="2">
                  <c:v>13.5</c:v>
                </c:pt>
                <c:pt idx="3">
                  <c:v>13.2</c:v>
                </c:pt>
                <c:pt idx="4">
                  <c:v>16.100000000000001</c:v>
                </c:pt>
                <c:pt idx="5">
                  <c:v>14.1</c:v>
                </c:pt>
                <c:pt idx="6">
                  <c:v>13.9</c:v>
                </c:pt>
                <c:pt idx="7">
                  <c:v>14.3</c:v>
                </c:pt>
                <c:pt idx="8">
                  <c:v>17.5</c:v>
                </c:pt>
                <c:pt idx="9">
                  <c:v>14.5</c:v>
                </c:pt>
                <c:pt idx="10">
                  <c:v>12.8</c:v>
                </c:pt>
                <c:pt idx="11">
                  <c:v>14.4</c:v>
                </c:pt>
              </c:numCache>
            </c:numRef>
          </c:val>
        </c:ser>
        <c:ser>
          <c:idx val="4"/>
          <c:order val="4"/>
          <c:tx>
            <c:strRef>
              <c:f>GraphData!$G$324</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GraphData!$G$325:$G$336</c:f>
              <c:numCache>
                <c:formatCode>0.0_ </c:formatCode>
                <c:ptCount val="12"/>
                <c:pt idx="0" formatCode="@">
                  <c:v>1</c:v>
                </c:pt>
                <c:pt idx="1">
                  <c:v>3.4</c:v>
                </c:pt>
                <c:pt idx="2">
                  <c:v>3.6</c:v>
                </c:pt>
                <c:pt idx="3">
                  <c:v>4.0999999999999996</c:v>
                </c:pt>
                <c:pt idx="4">
                  <c:v>3</c:v>
                </c:pt>
                <c:pt idx="5">
                  <c:v>1.7</c:v>
                </c:pt>
                <c:pt idx="6">
                  <c:v>6.1</c:v>
                </c:pt>
                <c:pt idx="7">
                  <c:v>2.4</c:v>
                </c:pt>
                <c:pt idx="8">
                  <c:v>3.3</c:v>
                </c:pt>
                <c:pt idx="9">
                  <c:v>2.6</c:v>
                </c:pt>
                <c:pt idx="10">
                  <c:v>3.5</c:v>
                </c:pt>
                <c:pt idx="11">
                  <c:v>3</c:v>
                </c:pt>
              </c:numCache>
            </c:numRef>
          </c:val>
        </c:ser>
        <c:ser>
          <c:idx val="5"/>
          <c:order val="5"/>
          <c:tx>
            <c:strRef>
              <c:f>GraphData!$H$324</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GraphData!$H$325:$H$336</c:f>
              <c:numCache>
                <c:formatCode>0.0_ </c:formatCode>
                <c:ptCount val="12"/>
                <c:pt idx="0" formatCode="@">
                  <c:v>1</c:v>
                </c:pt>
                <c:pt idx="1">
                  <c:v>4.7</c:v>
                </c:pt>
                <c:pt idx="2">
                  <c:v>5</c:v>
                </c:pt>
                <c:pt idx="3">
                  <c:v>5.3</c:v>
                </c:pt>
                <c:pt idx="4">
                  <c:v>6.5</c:v>
                </c:pt>
                <c:pt idx="5">
                  <c:v>3.8</c:v>
                </c:pt>
                <c:pt idx="6">
                  <c:v>2.6</c:v>
                </c:pt>
                <c:pt idx="7">
                  <c:v>4.8</c:v>
                </c:pt>
                <c:pt idx="8">
                  <c:v>4.5999999999999996</c:v>
                </c:pt>
                <c:pt idx="9">
                  <c:v>5.0999999999999996</c:v>
                </c:pt>
                <c:pt idx="10">
                  <c:v>4.0999999999999996</c:v>
                </c:pt>
                <c:pt idx="11">
                  <c:v>4.4000000000000004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4947072"/>
        <c:axId val="144948608"/>
      </c:barChart>
      <c:catAx>
        <c:axId val="1449470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4948608"/>
        <c:crosses val="autoZero"/>
        <c:auto val="1"/>
        <c:lblAlgn val="ctr"/>
        <c:lblOffset val="100"/>
        <c:tickLblSkip val="1"/>
        <c:tickMarkSkip val="1"/>
        <c:noMultiLvlLbl val="0"/>
      </c:catAx>
      <c:valAx>
        <c:axId val="144948608"/>
        <c:scaling>
          <c:orientation val="minMax"/>
          <c:min val="0"/>
        </c:scaling>
        <c:delete val="1"/>
        <c:axPos val="t"/>
        <c:numFmt formatCode="0%" sourceLinked="1"/>
        <c:majorTickMark val="out"/>
        <c:minorTickMark val="none"/>
        <c:tickLblPos val="nextTo"/>
        <c:crossAx val="14494707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ＱＲ１４　現在と比較した１年後の世帯全体の消費の増減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GraphData!$C$341</c:f>
              <c:strCache>
                <c:ptCount val="1"/>
                <c:pt idx="0">
                  <c:v>かなり増える(100)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かなり増える</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GraphData!$C$342:$C$353</c:f>
              <c:numCache>
                <c:formatCode>0.0_ </c:formatCode>
                <c:ptCount val="12"/>
                <c:pt idx="0" formatCode="@">
                  <c:v>1</c:v>
                </c:pt>
                <c:pt idx="1">
                  <c:v>4.5999999999999996</c:v>
                </c:pt>
                <c:pt idx="2">
                  <c:v>4.4000000000000004</c:v>
                </c:pt>
                <c:pt idx="3">
                  <c:v>3.9</c:v>
                </c:pt>
                <c:pt idx="4">
                  <c:v>6.5</c:v>
                </c:pt>
                <c:pt idx="5">
                  <c:v>6.9</c:v>
                </c:pt>
                <c:pt idx="6">
                  <c:v>4.8</c:v>
                </c:pt>
                <c:pt idx="7">
                  <c:v>4.3</c:v>
                </c:pt>
                <c:pt idx="8">
                  <c:v>2.1</c:v>
                </c:pt>
                <c:pt idx="9">
                  <c:v>4.3</c:v>
                </c:pt>
                <c:pt idx="10">
                  <c:v>5.6</c:v>
                </c:pt>
                <c:pt idx="11">
                  <c:v>4.9000000000000004</c:v>
                </c:pt>
              </c:numCache>
            </c:numRef>
          </c:val>
        </c:ser>
        <c:ser>
          <c:idx val="1"/>
          <c:order val="1"/>
          <c:tx>
            <c:strRef>
              <c:f>GraphData!$D$341</c:f>
              <c:strCache>
                <c:ptCount val="1"/>
                <c:pt idx="0">
                  <c:v>やや増える(50)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やや増える</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GraphData!$D$342:$D$353</c:f>
              <c:numCache>
                <c:formatCode>0.0_ </c:formatCode>
                <c:ptCount val="12"/>
                <c:pt idx="0" formatCode="@">
                  <c:v>1</c:v>
                </c:pt>
                <c:pt idx="1">
                  <c:v>21.8</c:v>
                </c:pt>
                <c:pt idx="2">
                  <c:v>21</c:v>
                </c:pt>
                <c:pt idx="3">
                  <c:v>23.4</c:v>
                </c:pt>
                <c:pt idx="4">
                  <c:v>13.7</c:v>
                </c:pt>
                <c:pt idx="5">
                  <c:v>21.4</c:v>
                </c:pt>
                <c:pt idx="6">
                  <c:v>24.2</c:v>
                </c:pt>
                <c:pt idx="7">
                  <c:v>22.4</c:v>
                </c:pt>
                <c:pt idx="8">
                  <c:v>23.8</c:v>
                </c:pt>
                <c:pt idx="9">
                  <c:v>23.1</c:v>
                </c:pt>
                <c:pt idx="10">
                  <c:v>21.7</c:v>
                </c:pt>
                <c:pt idx="11">
                  <c:v>21.8</c:v>
                </c:pt>
              </c:numCache>
            </c:numRef>
          </c:val>
        </c:ser>
        <c:ser>
          <c:idx val="2"/>
          <c:order val="2"/>
          <c:tx>
            <c:strRef>
              <c:f>GraphData!$E$341</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GraphData!$E$342:$E$353</c:f>
              <c:numCache>
                <c:formatCode>0.0_ </c:formatCode>
                <c:ptCount val="12"/>
                <c:pt idx="0" formatCode="@">
                  <c:v>1</c:v>
                </c:pt>
                <c:pt idx="1">
                  <c:v>46.4</c:v>
                </c:pt>
                <c:pt idx="2">
                  <c:v>46.6</c:v>
                </c:pt>
                <c:pt idx="3">
                  <c:v>45.5</c:v>
                </c:pt>
                <c:pt idx="4">
                  <c:v>50.6</c:v>
                </c:pt>
                <c:pt idx="5">
                  <c:v>46.6</c:v>
                </c:pt>
                <c:pt idx="6">
                  <c:v>44.6</c:v>
                </c:pt>
                <c:pt idx="7">
                  <c:v>48.3</c:v>
                </c:pt>
                <c:pt idx="8">
                  <c:v>44.2</c:v>
                </c:pt>
                <c:pt idx="9">
                  <c:v>47.9</c:v>
                </c:pt>
                <c:pt idx="10">
                  <c:v>44.3</c:v>
                </c:pt>
                <c:pt idx="11">
                  <c:v>46.6</c:v>
                </c:pt>
              </c:numCache>
            </c:numRef>
          </c:val>
        </c:ser>
        <c:ser>
          <c:idx val="3"/>
          <c:order val="3"/>
          <c:tx>
            <c:strRef>
              <c:f>GraphData!$F$341</c:f>
              <c:strCache>
                <c:ptCount val="1"/>
                <c:pt idx="0">
                  <c:v>やや減る(-50)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やや減る</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GraphData!$F$342:$F$353</c:f>
              <c:numCache>
                <c:formatCode>0.0_ </c:formatCode>
                <c:ptCount val="12"/>
                <c:pt idx="0" formatCode="@">
                  <c:v>1</c:v>
                </c:pt>
                <c:pt idx="1">
                  <c:v>15.3</c:v>
                </c:pt>
                <c:pt idx="2">
                  <c:v>16.100000000000001</c:v>
                </c:pt>
                <c:pt idx="3">
                  <c:v>14.5</c:v>
                </c:pt>
                <c:pt idx="4">
                  <c:v>12.5</c:v>
                </c:pt>
                <c:pt idx="5">
                  <c:v>14.5</c:v>
                </c:pt>
                <c:pt idx="6">
                  <c:v>14.3</c:v>
                </c:pt>
                <c:pt idx="7">
                  <c:v>14.4</c:v>
                </c:pt>
                <c:pt idx="8">
                  <c:v>16.7</c:v>
                </c:pt>
                <c:pt idx="9">
                  <c:v>14.5</c:v>
                </c:pt>
                <c:pt idx="10">
                  <c:v>16.899999999999999</c:v>
                </c:pt>
                <c:pt idx="11">
                  <c:v>15</c:v>
                </c:pt>
              </c:numCache>
            </c:numRef>
          </c:val>
        </c:ser>
        <c:ser>
          <c:idx val="4"/>
          <c:order val="4"/>
          <c:tx>
            <c:strRef>
              <c:f>GraphData!$G$341</c:f>
              <c:strCache>
                <c:ptCount val="1"/>
                <c:pt idx="0">
                  <c:v>かなり減る(-100)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かなり減る</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GraphData!$G$342:$G$353</c:f>
              <c:numCache>
                <c:formatCode>0.0_ </c:formatCode>
                <c:ptCount val="12"/>
                <c:pt idx="0" formatCode="@">
                  <c:v>1</c:v>
                </c:pt>
                <c:pt idx="1">
                  <c:v>4.5999999999999996</c:v>
                </c:pt>
                <c:pt idx="2">
                  <c:v>4.7</c:v>
                </c:pt>
                <c:pt idx="3">
                  <c:v>4.9000000000000004</c:v>
                </c:pt>
                <c:pt idx="4">
                  <c:v>7.1</c:v>
                </c:pt>
                <c:pt idx="5">
                  <c:v>3.8</c:v>
                </c:pt>
                <c:pt idx="6">
                  <c:v>6.1</c:v>
                </c:pt>
                <c:pt idx="7">
                  <c:v>3.6</c:v>
                </c:pt>
                <c:pt idx="8">
                  <c:v>4.5999999999999996</c:v>
                </c:pt>
                <c:pt idx="9">
                  <c:v>2.6</c:v>
                </c:pt>
                <c:pt idx="10">
                  <c:v>5.4</c:v>
                </c:pt>
                <c:pt idx="11">
                  <c:v>4.5999999999999996</c:v>
                </c:pt>
              </c:numCache>
            </c:numRef>
          </c:val>
        </c:ser>
        <c:ser>
          <c:idx val="5"/>
          <c:order val="5"/>
          <c:tx>
            <c:strRef>
              <c:f>GraphData!$H$341</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GraphData!$H$342:$H$353</c:f>
              <c:numCache>
                <c:formatCode>0.0_ </c:formatCode>
                <c:ptCount val="12"/>
                <c:pt idx="0" formatCode="@">
                  <c:v>1</c:v>
                </c:pt>
                <c:pt idx="1">
                  <c:v>7.3</c:v>
                </c:pt>
                <c:pt idx="2">
                  <c:v>7.2</c:v>
                </c:pt>
                <c:pt idx="3">
                  <c:v>7.9</c:v>
                </c:pt>
                <c:pt idx="4">
                  <c:v>9.5</c:v>
                </c:pt>
                <c:pt idx="5">
                  <c:v>6.9</c:v>
                </c:pt>
                <c:pt idx="6">
                  <c:v>6.1</c:v>
                </c:pt>
                <c:pt idx="7">
                  <c:v>7.1</c:v>
                </c:pt>
                <c:pt idx="8">
                  <c:v>8.8000000000000007</c:v>
                </c:pt>
                <c:pt idx="9">
                  <c:v>7.7</c:v>
                </c:pt>
                <c:pt idx="10">
                  <c:v>6.1</c:v>
                </c:pt>
                <c:pt idx="11">
                  <c:v>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5425152"/>
        <c:axId val="145426688"/>
      </c:barChart>
      <c:catAx>
        <c:axId val="14542515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5426688"/>
        <c:crosses val="autoZero"/>
        <c:auto val="1"/>
        <c:lblAlgn val="ctr"/>
        <c:lblOffset val="100"/>
        <c:tickLblSkip val="1"/>
        <c:tickMarkSkip val="1"/>
        <c:noMultiLvlLbl val="0"/>
      </c:catAx>
      <c:valAx>
        <c:axId val="145426688"/>
        <c:scaling>
          <c:orientation val="minMax"/>
          <c:min val="0"/>
        </c:scaling>
        <c:delete val="1"/>
        <c:axPos val="t"/>
        <c:numFmt formatCode="0%" sourceLinked="1"/>
        <c:majorTickMark val="out"/>
        <c:minorTickMark val="none"/>
        <c:tickLblPos val="nextTo"/>
        <c:crossAx val="14542515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ＱＲ１５　１年前と比較した現在の物価の状況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4370709382151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GraphData!$C$358</c:f>
              <c:strCache>
                <c:ptCount val="1"/>
                <c:pt idx="0">
                  <c:v>かなり上がった(100)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かなり上がった</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GraphData!$C$359:$C$370</c:f>
              <c:numCache>
                <c:formatCode>0.0_ </c:formatCode>
                <c:ptCount val="12"/>
                <c:pt idx="0" formatCode="@">
                  <c:v>1</c:v>
                </c:pt>
                <c:pt idx="1">
                  <c:v>12.2</c:v>
                </c:pt>
                <c:pt idx="2">
                  <c:v>12</c:v>
                </c:pt>
                <c:pt idx="3">
                  <c:v>13.8</c:v>
                </c:pt>
                <c:pt idx="4">
                  <c:v>13.7</c:v>
                </c:pt>
                <c:pt idx="5">
                  <c:v>15.5</c:v>
                </c:pt>
                <c:pt idx="6">
                  <c:v>11.3</c:v>
                </c:pt>
                <c:pt idx="7">
                  <c:v>8.9</c:v>
                </c:pt>
                <c:pt idx="8">
                  <c:v>14.6</c:v>
                </c:pt>
                <c:pt idx="9">
                  <c:v>9.4</c:v>
                </c:pt>
                <c:pt idx="10">
                  <c:v>13.4</c:v>
                </c:pt>
                <c:pt idx="11">
                  <c:v>11.8</c:v>
                </c:pt>
              </c:numCache>
            </c:numRef>
          </c:val>
        </c:ser>
        <c:ser>
          <c:idx val="1"/>
          <c:order val="1"/>
          <c:tx>
            <c:strRef>
              <c:f>GraphData!$D$358</c:f>
              <c:strCache>
                <c:ptCount val="1"/>
                <c:pt idx="0">
                  <c:v>やや上がった(50)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やや上がった</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GraphData!$D$359:$D$370</c:f>
              <c:numCache>
                <c:formatCode>0.0_ </c:formatCode>
                <c:ptCount val="12"/>
                <c:pt idx="0" formatCode="@">
                  <c:v>1</c:v>
                </c:pt>
                <c:pt idx="1">
                  <c:v>54.7</c:v>
                </c:pt>
                <c:pt idx="2">
                  <c:v>54.2</c:v>
                </c:pt>
                <c:pt idx="3">
                  <c:v>50.2</c:v>
                </c:pt>
                <c:pt idx="4">
                  <c:v>48.2</c:v>
                </c:pt>
                <c:pt idx="5">
                  <c:v>54.8</c:v>
                </c:pt>
                <c:pt idx="6">
                  <c:v>65.8</c:v>
                </c:pt>
                <c:pt idx="7">
                  <c:v>58.3</c:v>
                </c:pt>
                <c:pt idx="8">
                  <c:v>54.6</c:v>
                </c:pt>
                <c:pt idx="9">
                  <c:v>54.7</c:v>
                </c:pt>
                <c:pt idx="10">
                  <c:v>53.4</c:v>
                </c:pt>
                <c:pt idx="11">
                  <c:v>56.3</c:v>
                </c:pt>
              </c:numCache>
            </c:numRef>
          </c:val>
        </c:ser>
        <c:ser>
          <c:idx val="2"/>
          <c:order val="2"/>
          <c:tx>
            <c:strRef>
              <c:f>GraphData!$E$358</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GraphData!$E$359:$E$370</c:f>
              <c:numCache>
                <c:formatCode>0.0_ </c:formatCode>
                <c:ptCount val="12"/>
                <c:pt idx="0" formatCode="@">
                  <c:v>1</c:v>
                </c:pt>
                <c:pt idx="1">
                  <c:v>26.2</c:v>
                </c:pt>
                <c:pt idx="2">
                  <c:v>27.9</c:v>
                </c:pt>
                <c:pt idx="3">
                  <c:v>29.2</c:v>
                </c:pt>
                <c:pt idx="4">
                  <c:v>27.4</c:v>
                </c:pt>
                <c:pt idx="5">
                  <c:v>24.5</c:v>
                </c:pt>
                <c:pt idx="6">
                  <c:v>17.7</c:v>
                </c:pt>
                <c:pt idx="7">
                  <c:v>24.8</c:v>
                </c:pt>
                <c:pt idx="8">
                  <c:v>21.7</c:v>
                </c:pt>
                <c:pt idx="9">
                  <c:v>27.4</c:v>
                </c:pt>
                <c:pt idx="10">
                  <c:v>26</c:v>
                </c:pt>
                <c:pt idx="11">
                  <c:v>24.3</c:v>
                </c:pt>
              </c:numCache>
            </c:numRef>
          </c:val>
        </c:ser>
        <c:ser>
          <c:idx val="3"/>
          <c:order val="3"/>
          <c:tx>
            <c:strRef>
              <c:f>GraphData!$F$358</c:f>
              <c:strCache>
                <c:ptCount val="1"/>
                <c:pt idx="0">
                  <c:v>やや下がった(-50)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やや下がった</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GraphData!$F$359:$F$370</c:f>
              <c:numCache>
                <c:formatCode>0.0_ </c:formatCode>
                <c:ptCount val="12"/>
                <c:pt idx="0" formatCode="@">
                  <c:v>1</c:v>
                </c:pt>
                <c:pt idx="1">
                  <c:v>2.2999999999999998</c:v>
                </c:pt>
                <c:pt idx="2">
                  <c:v>2.1</c:v>
                </c:pt>
                <c:pt idx="3">
                  <c:v>2.8</c:v>
                </c:pt>
                <c:pt idx="4">
                  <c:v>5.4</c:v>
                </c:pt>
                <c:pt idx="5">
                  <c:v>1</c:v>
                </c:pt>
                <c:pt idx="6">
                  <c:v>0.9</c:v>
                </c:pt>
                <c:pt idx="7">
                  <c:v>2</c:v>
                </c:pt>
                <c:pt idx="8">
                  <c:v>2.9</c:v>
                </c:pt>
                <c:pt idx="9">
                  <c:v>2.6</c:v>
                </c:pt>
                <c:pt idx="10">
                  <c:v>2.6</c:v>
                </c:pt>
                <c:pt idx="11">
                  <c:v>2.2999999999999998</c:v>
                </c:pt>
              </c:numCache>
            </c:numRef>
          </c:val>
        </c:ser>
        <c:ser>
          <c:idx val="4"/>
          <c:order val="4"/>
          <c:tx>
            <c:strRef>
              <c:f>GraphData!$G$358</c:f>
              <c:strCache>
                <c:ptCount val="1"/>
                <c:pt idx="0">
                  <c:v>かなり下がった(-100)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かなり下がった</a:t>
                    </a:r>
                    <a:r>
                      <a:rPr lang="en-US" altLang="ja-JP"/>
                      <a:t>(
-100)</a:t>
                    </a:r>
                    <a:endParaRPr lang="ja-JP" altLang="en-US"/>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GraphData!$G$359:$G$370</c:f>
              <c:numCache>
                <c:formatCode>0.0_ </c:formatCode>
                <c:ptCount val="12"/>
                <c:pt idx="0" formatCode="@">
                  <c:v>1</c:v>
                </c:pt>
                <c:pt idx="1">
                  <c:v>0.4</c:v>
                </c:pt>
                <c:pt idx="2">
                  <c:v>0.2</c:v>
                </c:pt>
                <c:pt idx="3">
                  <c:v>0.1</c:v>
                </c:pt>
                <c:pt idx="4">
                  <c:v>0</c:v>
                </c:pt>
                <c:pt idx="5">
                  <c:v>0.3</c:v>
                </c:pt>
                <c:pt idx="6">
                  <c:v>1.3</c:v>
                </c:pt>
                <c:pt idx="7">
                  <c:v>0.9</c:v>
                </c:pt>
                <c:pt idx="8">
                  <c:v>0.4</c:v>
                </c:pt>
                <c:pt idx="9">
                  <c:v>1.7</c:v>
                </c:pt>
                <c:pt idx="10">
                  <c:v>0.2</c:v>
                </c:pt>
                <c:pt idx="11">
                  <c:v>0.7</c:v>
                </c:pt>
              </c:numCache>
            </c:numRef>
          </c:val>
        </c:ser>
        <c:ser>
          <c:idx val="5"/>
          <c:order val="5"/>
          <c:tx>
            <c:strRef>
              <c:f>GraphData!$H$358</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GraphData!$H$359:$H$370</c:f>
              <c:numCache>
                <c:formatCode>0.0_ </c:formatCode>
                <c:ptCount val="12"/>
                <c:pt idx="0" formatCode="@">
                  <c:v>1</c:v>
                </c:pt>
                <c:pt idx="1">
                  <c:v>4.2</c:v>
                </c:pt>
                <c:pt idx="2">
                  <c:v>3.5</c:v>
                </c:pt>
                <c:pt idx="3">
                  <c:v>3.9</c:v>
                </c:pt>
                <c:pt idx="4">
                  <c:v>5.4</c:v>
                </c:pt>
                <c:pt idx="5">
                  <c:v>3.8</c:v>
                </c:pt>
                <c:pt idx="6">
                  <c:v>3</c:v>
                </c:pt>
                <c:pt idx="7">
                  <c:v>5.3</c:v>
                </c:pt>
                <c:pt idx="8">
                  <c:v>5.8</c:v>
                </c:pt>
                <c:pt idx="9">
                  <c:v>4.3</c:v>
                </c:pt>
                <c:pt idx="10">
                  <c:v>4.3</c:v>
                </c:pt>
                <c:pt idx="11">
                  <c:v>4.7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5575936"/>
        <c:axId val="145577472"/>
      </c:barChart>
      <c:catAx>
        <c:axId val="14557593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5577472"/>
        <c:crosses val="autoZero"/>
        <c:auto val="1"/>
        <c:lblAlgn val="ctr"/>
        <c:lblOffset val="100"/>
        <c:tickLblSkip val="1"/>
        <c:tickMarkSkip val="1"/>
        <c:noMultiLvlLbl val="0"/>
      </c:catAx>
      <c:valAx>
        <c:axId val="145577472"/>
        <c:scaling>
          <c:orientation val="minMax"/>
          <c:min val="0"/>
        </c:scaling>
        <c:delete val="1"/>
        <c:axPos val="t"/>
        <c:numFmt formatCode="0%" sourceLinked="1"/>
        <c:majorTickMark val="out"/>
        <c:minorTickMark val="none"/>
        <c:tickLblPos val="nextTo"/>
        <c:crossAx val="14557593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ＱＲ１６　現在と比較した１年後の物価の状況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4370709382151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GraphData!$C$375</c:f>
              <c:strCache>
                <c:ptCount val="1"/>
                <c:pt idx="0">
                  <c:v>かなり上がる(100)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かなり上がる</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GraphData!$C$376:$C$387</c:f>
              <c:numCache>
                <c:formatCode>0.0_ </c:formatCode>
                <c:ptCount val="12"/>
                <c:pt idx="0" formatCode="@">
                  <c:v>1</c:v>
                </c:pt>
                <c:pt idx="1">
                  <c:v>13.8</c:v>
                </c:pt>
                <c:pt idx="2">
                  <c:v>13.3</c:v>
                </c:pt>
                <c:pt idx="3">
                  <c:v>13.9</c:v>
                </c:pt>
                <c:pt idx="4">
                  <c:v>15.5</c:v>
                </c:pt>
                <c:pt idx="5">
                  <c:v>15.9</c:v>
                </c:pt>
                <c:pt idx="6">
                  <c:v>12.1</c:v>
                </c:pt>
                <c:pt idx="7">
                  <c:v>12.5</c:v>
                </c:pt>
                <c:pt idx="8">
                  <c:v>17.100000000000001</c:v>
                </c:pt>
                <c:pt idx="9">
                  <c:v>11.1</c:v>
                </c:pt>
                <c:pt idx="10">
                  <c:v>15.2</c:v>
                </c:pt>
                <c:pt idx="11">
                  <c:v>14</c:v>
                </c:pt>
              </c:numCache>
            </c:numRef>
          </c:val>
        </c:ser>
        <c:ser>
          <c:idx val="1"/>
          <c:order val="1"/>
          <c:tx>
            <c:strRef>
              <c:f>GraphData!$D$375</c:f>
              <c:strCache>
                <c:ptCount val="1"/>
                <c:pt idx="0">
                  <c:v>やや上がる(50)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やや上がる</a:t>
                    </a:r>
                    <a:r>
                      <a:rPr lang="en-US" altLang="ja-JP"/>
                      <a:t>(50
)</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GraphData!$D$376:$D$387</c:f>
              <c:numCache>
                <c:formatCode>0.0_ </c:formatCode>
                <c:ptCount val="12"/>
                <c:pt idx="0" formatCode="@">
                  <c:v>1</c:v>
                </c:pt>
                <c:pt idx="1">
                  <c:v>53.5</c:v>
                </c:pt>
                <c:pt idx="2">
                  <c:v>53.1</c:v>
                </c:pt>
                <c:pt idx="3">
                  <c:v>51.9</c:v>
                </c:pt>
                <c:pt idx="4">
                  <c:v>50</c:v>
                </c:pt>
                <c:pt idx="5">
                  <c:v>56.2</c:v>
                </c:pt>
                <c:pt idx="6">
                  <c:v>60.6</c:v>
                </c:pt>
                <c:pt idx="7">
                  <c:v>54</c:v>
                </c:pt>
                <c:pt idx="8">
                  <c:v>48.8</c:v>
                </c:pt>
                <c:pt idx="9">
                  <c:v>54.7</c:v>
                </c:pt>
                <c:pt idx="10">
                  <c:v>54.4</c:v>
                </c:pt>
                <c:pt idx="11">
                  <c:v>54.2</c:v>
                </c:pt>
              </c:numCache>
            </c:numRef>
          </c:val>
        </c:ser>
        <c:ser>
          <c:idx val="2"/>
          <c:order val="2"/>
          <c:tx>
            <c:strRef>
              <c:f>GraphData!$E$375</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GraphData!$E$376:$E$387</c:f>
              <c:numCache>
                <c:formatCode>0.0_ </c:formatCode>
                <c:ptCount val="12"/>
                <c:pt idx="0" formatCode="@">
                  <c:v>1</c:v>
                </c:pt>
                <c:pt idx="1">
                  <c:v>23.7</c:v>
                </c:pt>
                <c:pt idx="2">
                  <c:v>24.6</c:v>
                </c:pt>
                <c:pt idx="3">
                  <c:v>25.8</c:v>
                </c:pt>
                <c:pt idx="4">
                  <c:v>24.4</c:v>
                </c:pt>
                <c:pt idx="5">
                  <c:v>20.7</c:v>
                </c:pt>
                <c:pt idx="6">
                  <c:v>20.3</c:v>
                </c:pt>
                <c:pt idx="7">
                  <c:v>23.1</c:v>
                </c:pt>
                <c:pt idx="8">
                  <c:v>21.3</c:v>
                </c:pt>
                <c:pt idx="9">
                  <c:v>24.8</c:v>
                </c:pt>
                <c:pt idx="10">
                  <c:v>23.6</c:v>
                </c:pt>
                <c:pt idx="11">
                  <c:v>22.6</c:v>
                </c:pt>
              </c:numCache>
            </c:numRef>
          </c:val>
        </c:ser>
        <c:ser>
          <c:idx val="3"/>
          <c:order val="3"/>
          <c:tx>
            <c:strRef>
              <c:f>GraphData!$F$375</c:f>
              <c:strCache>
                <c:ptCount val="1"/>
                <c:pt idx="0">
                  <c:v>やや下がる(-50)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やや下がる</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GraphData!$F$376:$F$387</c:f>
              <c:numCache>
                <c:formatCode>0.0_ </c:formatCode>
                <c:ptCount val="12"/>
                <c:pt idx="0" formatCode="@">
                  <c:v>1</c:v>
                </c:pt>
                <c:pt idx="1">
                  <c:v>2.5</c:v>
                </c:pt>
                <c:pt idx="2">
                  <c:v>2.6</c:v>
                </c:pt>
                <c:pt idx="3">
                  <c:v>2.5</c:v>
                </c:pt>
                <c:pt idx="4">
                  <c:v>3.6</c:v>
                </c:pt>
                <c:pt idx="5">
                  <c:v>1.7</c:v>
                </c:pt>
                <c:pt idx="6">
                  <c:v>1.3</c:v>
                </c:pt>
                <c:pt idx="7">
                  <c:v>3</c:v>
                </c:pt>
                <c:pt idx="8">
                  <c:v>1.7</c:v>
                </c:pt>
                <c:pt idx="9">
                  <c:v>3.4</c:v>
                </c:pt>
                <c:pt idx="10">
                  <c:v>2</c:v>
                </c:pt>
                <c:pt idx="11">
                  <c:v>2.4</c:v>
                </c:pt>
              </c:numCache>
            </c:numRef>
          </c:val>
        </c:ser>
        <c:ser>
          <c:idx val="4"/>
          <c:order val="4"/>
          <c:tx>
            <c:strRef>
              <c:f>GraphData!$G$375</c:f>
              <c:strCache>
                <c:ptCount val="1"/>
                <c:pt idx="0">
                  <c:v>かなり下がる(-100)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かなり下がる</a:t>
                    </a:r>
                    <a:r>
                      <a:rPr lang="en-US" altLang="ja-JP"/>
                      <a:t>(-
100)</a:t>
                    </a:r>
                    <a:endParaRPr lang="ja-JP" altLang="en-US"/>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GraphData!$G$376:$G$387</c:f>
              <c:numCache>
                <c:formatCode>0.0_ </c:formatCode>
                <c:ptCount val="12"/>
                <c:pt idx="0" formatCode="@">
                  <c:v>1</c:v>
                </c:pt>
                <c:pt idx="1">
                  <c:v>0.5</c:v>
                </c:pt>
                <c:pt idx="2">
                  <c:v>0.7</c:v>
                </c:pt>
                <c:pt idx="3">
                  <c:v>0.7</c:v>
                </c:pt>
                <c:pt idx="4">
                  <c:v>0</c:v>
                </c:pt>
                <c:pt idx="5">
                  <c:v>0</c:v>
                </c:pt>
                <c:pt idx="6">
                  <c:v>0.9</c:v>
                </c:pt>
                <c:pt idx="7">
                  <c:v>0.5</c:v>
                </c:pt>
                <c:pt idx="8">
                  <c:v>0.4</c:v>
                </c:pt>
                <c:pt idx="9">
                  <c:v>0</c:v>
                </c:pt>
                <c:pt idx="10">
                  <c:v>0</c:v>
                </c:pt>
                <c:pt idx="11">
                  <c:v>0.3</c:v>
                </c:pt>
              </c:numCache>
            </c:numRef>
          </c:val>
        </c:ser>
        <c:ser>
          <c:idx val="5"/>
          <c:order val="5"/>
          <c:tx>
            <c:strRef>
              <c:f>GraphData!$H$375</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GraphData!$H$376:$H$387</c:f>
              <c:numCache>
                <c:formatCode>0.0_ </c:formatCode>
                <c:ptCount val="12"/>
                <c:pt idx="0" formatCode="@">
                  <c:v>1</c:v>
                </c:pt>
                <c:pt idx="1">
                  <c:v>6</c:v>
                </c:pt>
                <c:pt idx="2">
                  <c:v>5.7</c:v>
                </c:pt>
                <c:pt idx="3">
                  <c:v>5.2</c:v>
                </c:pt>
                <c:pt idx="4">
                  <c:v>6.5</c:v>
                </c:pt>
                <c:pt idx="5">
                  <c:v>5.5</c:v>
                </c:pt>
                <c:pt idx="6">
                  <c:v>4.8</c:v>
                </c:pt>
                <c:pt idx="7">
                  <c:v>6.9</c:v>
                </c:pt>
                <c:pt idx="8">
                  <c:v>10.8</c:v>
                </c:pt>
                <c:pt idx="9">
                  <c:v>6</c:v>
                </c:pt>
                <c:pt idx="10">
                  <c:v>4.8</c:v>
                </c:pt>
                <c:pt idx="11">
                  <c:v>6.4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5951360"/>
        <c:axId val="145981824"/>
      </c:barChart>
      <c:catAx>
        <c:axId val="14595136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5981824"/>
        <c:crosses val="autoZero"/>
        <c:auto val="1"/>
        <c:lblAlgn val="ctr"/>
        <c:lblOffset val="100"/>
        <c:tickLblSkip val="1"/>
        <c:tickMarkSkip val="1"/>
        <c:noMultiLvlLbl val="0"/>
      </c:catAx>
      <c:valAx>
        <c:axId val="145981824"/>
        <c:scaling>
          <c:orientation val="minMax"/>
          <c:min val="0"/>
        </c:scaling>
        <c:delete val="1"/>
        <c:axPos val="t"/>
        <c:numFmt formatCode="0%" sourceLinked="1"/>
        <c:majorTickMark val="out"/>
        <c:minorTickMark val="none"/>
        <c:tickLblPos val="nextTo"/>
        <c:crossAx val="14595136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ＱＲ１７　１年前と比較した現在の世帯の暮らしむき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2829600533342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GraphData!$C$392</c:f>
              <c:strCache>
                <c:ptCount val="1"/>
                <c:pt idx="0">
                  <c:v>かなり良くなった(100)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かなり良くなった
</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GraphData!$C$393:$C$404</c:f>
              <c:numCache>
                <c:formatCode>0.0_ </c:formatCode>
                <c:ptCount val="12"/>
                <c:pt idx="0" formatCode="@">
                  <c:v>1</c:v>
                </c:pt>
                <c:pt idx="1">
                  <c:v>1.1000000000000001</c:v>
                </c:pt>
                <c:pt idx="2">
                  <c:v>1.2</c:v>
                </c:pt>
                <c:pt idx="3">
                  <c:v>1.2</c:v>
                </c:pt>
                <c:pt idx="4">
                  <c:v>1.2</c:v>
                </c:pt>
                <c:pt idx="5">
                  <c:v>0.7</c:v>
                </c:pt>
                <c:pt idx="6">
                  <c:v>0.4</c:v>
                </c:pt>
                <c:pt idx="7">
                  <c:v>1.1000000000000001</c:v>
                </c:pt>
                <c:pt idx="8">
                  <c:v>1.7</c:v>
                </c:pt>
                <c:pt idx="9">
                  <c:v>0.9</c:v>
                </c:pt>
                <c:pt idx="10">
                  <c:v>0.9</c:v>
                </c:pt>
                <c:pt idx="11">
                  <c:v>1</c:v>
                </c:pt>
              </c:numCache>
            </c:numRef>
          </c:val>
        </c:ser>
        <c:ser>
          <c:idx val="1"/>
          <c:order val="1"/>
          <c:tx>
            <c:strRef>
              <c:f>GraphData!$D$392</c:f>
              <c:strCache>
                <c:ptCount val="1"/>
                <c:pt idx="0">
                  <c:v>やや良くなった(50)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やや良くなった</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GraphData!$D$393:$D$404</c:f>
              <c:numCache>
                <c:formatCode>0.0_ </c:formatCode>
                <c:ptCount val="12"/>
                <c:pt idx="0" formatCode="@">
                  <c:v>1</c:v>
                </c:pt>
                <c:pt idx="1">
                  <c:v>9</c:v>
                </c:pt>
                <c:pt idx="2">
                  <c:v>10</c:v>
                </c:pt>
                <c:pt idx="3">
                  <c:v>7.7</c:v>
                </c:pt>
                <c:pt idx="4">
                  <c:v>8.3000000000000007</c:v>
                </c:pt>
                <c:pt idx="5">
                  <c:v>7.2</c:v>
                </c:pt>
                <c:pt idx="6">
                  <c:v>14.3</c:v>
                </c:pt>
                <c:pt idx="7">
                  <c:v>6.9</c:v>
                </c:pt>
                <c:pt idx="8">
                  <c:v>8.3000000000000007</c:v>
                </c:pt>
                <c:pt idx="9">
                  <c:v>6</c:v>
                </c:pt>
                <c:pt idx="10">
                  <c:v>11.5</c:v>
                </c:pt>
                <c:pt idx="11">
                  <c:v>8.8000000000000007</c:v>
                </c:pt>
              </c:numCache>
            </c:numRef>
          </c:val>
        </c:ser>
        <c:ser>
          <c:idx val="2"/>
          <c:order val="2"/>
          <c:tx>
            <c:strRef>
              <c:f>GraphData!$E$392</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GraphData!$E$393:$E$404</c:f>
              <c:numCache>
                <c:formatCode>0.0_ </c:formatCode>
                <c:ptCount val="12"/>
                <c:pt idx="0" formatCode="@">
                  <c:v>1</c:v>
                </c:pt>
                <c:pt idx="1">
                  <c:v>54.9</c:v>
                </c:pt>
                <c:pt idx="2">
                  <c:v>54.1</c:v>
                </c:pt>
                <c:pt idx="3">
                  <c:v>57</c:v>
                </c:pt>
                <c:pt idx="4">
                  <c:v>58.3</c:v>
                </c:pt>
                <c:pt idx="5">
                  <c:v>53.4</c:v>
                </c:pt>
                <c:pt idx="6">
                  <c:v>51.9</c:v>
                </c:pt>
                <c:pt idx="7">
                  <c:v>57</c:v>
                </c:pt>
                <c:pt idx="8">
                  <c:v>53.3</c:v>
                </c:pt>
                <c:pt idx="9">
                  <c:v>49.6</c:v>
                </c:pt>
                <c:pt idx="10">
                  <c:v>53.8</c:v>
                </c:pt>
                <c:pt idx="11">
                  <c:v>54.7</c:v>
                </c:pt>
              </c:numCache>
            </c:numRef>
          </c:val>
        </c:ser>
        <c:ser>
          <c:idx val="3"/>
          <c:order val="3"/>
          <c:tx>
            <c:strRef>
              <c:f>GraphData!$F$392</c:f>
              <c:strCache>
                <c:ptCount val="1"/>
                <c:pt idx="0">
                  <c:v>やや悪くなった(-50)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やや悪くなった</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GraphData!$F$393:$F$404</c:f>
              <c:numCache>
                <c:formatCode>0.0_ </c:formatCode>
                <c:ptCount val="12"/>
                <c:pt idx="0" formatCode="@">
                  <c:v>1</c:v>
                </c:pt>
                <c:pt idx="1">
                  <c:v>22.8</c:v>
                </c:pt>
                <c:pt idx="2">
                  <c:v>23</c:v>
                </c:pt>
                <c:pt idx="3">
                  <c:v>20.6</c:v>
                </c:pt>
                <c:pt idx="4">
                  <c:v>17.899999999999999</c:v>
                </c:pt>
                <c:pt idx="5">
                  <c:v>25.2</c:v>
                </c:pt>
                <c:pt idx="6">
                  <c:v>21.6</c:v>
                </c:pt>
                <c:pt idx="7">
                  <c:v>24.9</c:v>
                </c:pt>
                <c:pt idx="8">
                  <c:v>22.5</c:v>
                </c:pt>
                <c:pt idx="9">
                  <c:v>32.5</c:v>
                </c:pt>
                <c:pt idx="10">
                  <c:v>20.399999999999999</c:v>
                </c:pt>
                <c:pt idx="11">
                  <c:v>23.3</c:v>
                </c:pt>
              </c:numCache>
            </c:numRef>
          </c:val>
        </c:ser>
        <c:ser>
          <c:idx val="4"/>
          <c:order val="4"/>
          <c:tx>
            <c:strRef>
              <c:f>GraphData!$G$392</c:f>
              <c:strCache>
                <c:ptCount val="1"/>
                <c:pt idx="0">
                  <c:v>かなり悪くなった(-100)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かなり悪くなった
</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GraphData!$G$393:$G$404</c:f>
              <c:numCache>
                <c:formatCode>0.0_ </c:formatCode>
                <c:ptCount val="12"/>
                <c:pt idx="0" formatCode="@">
                  <c:v>1</c:v>
                </c:pt>
                <c:pt idx="1">
                  <c:v>8.5</c:v>
                </c:pt>
                <c:pt idx="2">
                  <c:v>7.8</c:v>
                </c:pt>
                <c:pt idx="3">
                  <c:v>9.8000000000000007</c:v>
                </c:pt>
                <c:pt idx="4">
                  <c:v>6</c:v>
                </c:pt>
                <c:pt idx="5">
                  <c:v>10.3</c:v>
                </c:pt>
                <c:pt idx="6">
                  <c:v>9.1</c:v>
                </c:pt>
                <c:pt idx="7">
                  <c:v>6.8</c:v>
                </c:pt>
                <c:pt idx="8">
                  <c:v>10.8</c:v>
                </c:pt>
                <c:pt idx="9">
                  <c:v>5.0999999999999996</c:v>
                </c:pt>
                <c:pt idx="10">
                  <c:v>10.4</c:v>
                </c:pt>
                <c:pt idx="11">
                  <c:v>8.5</c:v>
                </c:pt>
              </c:numCache>
            </c:numRef>
          </c:val>
        </c:ser>
        <c:ser>
          <c:idx val="5"/>
          <c:order val="5"/>
          <c:tx>
            <c:strRef>
              <c:f>GraphData!$H$392</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GraphData!$H$393:$H$404</c:f>
              <c:numCache>
                <c:formatCode>0.0_ </c:formatCode>
                <c:ptCount val="12"/>
                <c:pt idx="0" formatCode="@">
                  <c:v>1</c:v>
                </c:pt>
                <c:pt idx="1">
                  <c:v>3.7</c:v>
                </c:pt>
                <c:pt idx="2">
                  <c:v>3.8</c:v>
                </c:pt>
                <c:pt idx="3">
                  <c:v>3.7</c:v>
                </c:pt>
                <c:pt idx="4">
                  <c:v>8.3000000000000007</c:v>
                </c:pt>
                <c:pt idx="5">
                  <c:v>3.1</c:v>
                </c:pt>
                <c:pt idx="6">
                  <c:v>2.6</c:v>
                </c:pt>
                <c:pt idx="7">
                  <c:v>3.4</c:v>
                </c:pt>
                <c:pt idx="8">
                  <c:v>3.3</c:v>
                </c:pt>
                <c:pt idx="9">
                  <c:v>6</c:v>
                </c:pt>
                <c:pt idx="10">
                  <c:v>3</c:v>
                </c:pt>
                <c:pt idx="11">
                  <c:v>3.7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6322944"/>
        <c:axId val="146324480"/>
      </c:barChart>
      <c:catAx>
        <c:axId val="1463229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6324480"/>
        <c:crosses val="autoZero"/>
        <c:auto val="1"/>
        <c:lblAlgn val="ctr"/>
        <c:lblOffset val="100"/>
        <c:tickLblSkip val="1"/>
        <c:tickMarkSkip val="1"/>
        <c:noMultiLvlLbl val="0"/>
      </c:catAx>
      <c:valAx>
        <c:axId val="146324480"/>
        <c:scaling>
          <c:orientation val="minMax"/>
          <c:min val="0"/>
        </c:scaling>
        <c:delete val="1"/>
        <c:axPos val="t"/>
        <c:numFmt formatCode="0%" sourceLinked="1"/>
        <c:majorTickMark val="out"/>
        <c:minorTickMark val="none"/>
        <c:tickLblPos val="nextTo"/>
        <c:crossAx val="14632294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ＱＲ１８　現在と比較した１年後の世帯の暮らしむき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2829600533342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GraphData!$C$409</c:f>
              <c:strCache>
                <c:ptCount val="1"/>
                <c:pt idx="0">
                  <c:v>かなり良くなる(100)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かなり良くなる</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GraphData!$C$410:$C$421</c:f>
              <c:numCache>
                <c:formatCode>0.0_ </c:formatCode>
                <c:ptCount val="12"/>
                <c:pt idx="0" formatCode="@">
                  <c:v>1</c:v>
                </c:pt>
                <c:pt idx="1">
                  <c:v>1.1000000000000001</c:v>
                </c:pt>
                <c:pt idx="2">
                  <c:v>0.8</c:v>
                </c:pt>
                <c:pt idx="3">
                  <c:v>1</c:v>
                </c:pt>
                <c:pt idx="4">
                  <c:v>1.8</c:v>
                </c:pt>
                <c:pt idx="5">
                  <c:v>1</c:v>
                </c:pt>
                <c:pt idx="6">
                  <c:v>0.4</c:v>
                </c:pt>
                <c:pt idx="7">
                  <c:v>1.4</c:v>
                </c:pt>
                <c:pt idx="8">
                  <c:v>1.3</c:v>
                </c:pt>
                <c:pt idx="9">
                  <c:v>2.6</c:v>
                </c:pt>
                <c:pt idx="10">
                  <c:v>1.5</c:v>
                </c:pt>
                <c:pt idx="11">
                  <c:v>1.3</c:v>
                </c:pt>
              </c:numCache>
            </c:numRef>
          </c:val>
        </c:ser>
        <c:ser>
          <c:idx val="1"/>
          <c:order val="1"/>
          <c:tx>
            <c:strRef>
              <c:f>GraphData!$D$409</c:f>
              <c:strCache>
                <c:ptCount val="1"/>
                <c:pt idx="0">
                  <c:v>やや良くなる(50)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やや良くなる</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GraphData!$D$410:$D$421</c:f>
              <c:numCache>
                <c:formatCode>0.0_ </c:formatCode>
                <c:ptCount val="12"/>
                <c:pt idx="0" formatCode="@">
                  <c:v>1</c:v>
                </c:pt>
                <c:pt idx="1">
                  <c:v>9.1999999999999993</c:v>
                </c:pt>
                <c:pt idx="2">
                  <c:v>11</c:v>
                </c:pt>
                <c:pt idx="3">
                  <c:v>9.5</c:v>
                </c:pt>
                <c:pt idx="4">
                  <c:v>4.2</c:v>
                </c:pt>
                <c:pt idx="5">
                  <c:v>7.6</c:v>
                </c:pt>
                <c:pt idx="6">
                  <c:v>10.8</c:v>
                </c:pt>
                <c:pt idx="7">
                  <c:v>8</c:v>
                </c:pt>
                <c:pt idx="8">
                  <c:v>6.3</c:v>
                </c:pt>
                <c:pt idx="9">
                  <c:v>9.4</c:v>
                </c:pt>
                <c:pt idx="10">
                  <c:v>9.1</c:v>
                </c:pt>
                <c:pt idx="11">
                  <c:v>8.1</c:v>
                </c:pt>
              </c:numCache>
            </c:numRef>
          </c:val>
        </c:ser>
        <c:ser>
          <c:idx val="2"/>
          <c:order val="2"/>
          <c:tx>
            <c:strRef>
              <c:f>GraphData!$E$409</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GraphData!$E$410:$E$421</c:f>
              <c:numCache>
                <c:formatCode>0.0_ </c:formatCode>
                <c:ptCount val="12"/>
                <c:pt idx="0" formatCode="@">
                  <c:v>1</c:v>
                </c:pt>
                <c:pt idx="1">
                  <c:v>49.7</c:v>
                </c:pt>
                <c:pt idx="2">
                  <c:v>49</c:v>
                </c:pt>
                <c:pt idx="3">
                  <c:v>50.2</c:v>
                </c:pt>
                <c:pt idx="4">
                  <c:v>52.4</c:v>
                </c:pt>
                <c:pt idx="5">
                  <c:v>45.9</c:v>
                </c:pt>
                <c:pt idx="6">
                  <c:v>49.8</c:v>
                </c:pt>
                <c:pt idx="7">
                  <c:v>51.5</c:v>
                </c:pt>
                <c:pt idx="8">
                  <c:v>50.4</c:v>
                </c:pt>
                <c:pt idx="9">
                  <c:v>43.6</c:v>
                </c:pt>
                <c:pt idx="10">
                  <c:v>50.3</c:v>
                </c:pt>
                <c:pt idx="11">
                  <c:v>49.9</c:v>
                </c:pt>
              </c:numCache>
            </c:numRef>
          </c:val>
        </c:ser>
        <c:ser>
          <c:idx val="3"/>
          <c:order val="3"/>
          <c:tx>
            <c:strRef>
              <c:f>GraphData!$F$409</c:f>
              <c:strCache>
                <c:ptCount val="1"/>
                <c:pt idx="0">
                  <c:v>やや悪くなる(-50)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やや悪くなる</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GraphData!$F$410:$F$421</c:f>
              <c:numCache>
                <c:formatCode>0.0_ </c:formatCode>
                <c:ptCount val="12"/>
                <c:pt idx="0" formatCode="@">
                  <c:v>1</c:v>
                </c:pt>
                <c:pt idx="1">
                  <c:v>24.1</c:v>
                </c:pt>
                <c:pt idx="2">
                  <c:v>23.2</c:v>
                </c:pt>
                <c:pt idx="3">
                  <c:v>23.1</c:v>
                </c:pt>
                <c:pt idx="4">
                  <c:v>24.4</c:v>
                </c:pt>
                <c:pt idx="5">
                  <c:v>28.3</c:v>
                </c:pt>
                <c:pt idx="6">
                  <c:v>22.5</c:v>
                </c:pt>
                <c:pt idx="7">
                  <c:v>25.1</c:v>
                </c:pt>
                <c:pt idx="8">
                  <c:v>25</c:v>
                </c:pt>
                <c:pt idx="9">
                  <c:v>31.6</c:v>
                </c:pt>
                <c:pt idx="10">
                  <c:v>22.3</c:v>
                </c:pt>
                <c:pt idx="11">
                  <c:v>25</c:v>
                </c:pt>
              </c:numCache>
            </c:numRef>
          </c:val>
        </c:ser>
        <c:ser>
          <c:idx val="4"/>
          <c:order val="4"/>
          <c:tx>
            <c:strRef>
              <c:f>GraphData!$G$409</c:f>
              <c:strCache>
                <c:ptCount val="1"/>
                <c:pt idx="0">
                  <c:v>かなり悪くなる(-100)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かなり悪くなる</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GraphData!$G$410:$G$421</c:f>
              <c:numCache>
                <c:formatCode>0.0_ </c:formatCode>
                <c:ptCount val="12"/>
                <c:pt idx="0" formatCode="@">
                  <c:v>1</c:v>
                </c:pt>
                <c:pt idx="1">
                  <c:v>8.8000000000000007</c:v>
                </c:pt>
                <c:pt idx="2">
                  <c:v>9.3000000000000007</c:v>
                </c:pt>
                <c:pt idx="3">
                  <c:v>9.6</c:v>
                </c:pt>
                <c:pt idx="4">
                  <c:v>7.7</c:v>
                </c:pt>
                <c:pt idx="5">
                  <c:v>10</c:v>
                </c:pt>
                <c:pt idx="6">
                  <c:v>10</c:v>
                </c:pt>
                <c:pt idx="7">
                  <c:v>7.4</c:v>
                </c:pt>
                <c:pt idx="8">
                  <c:v>8.3000000000000007</c:v>
                </c:pt>
                <c:pt idx="9">
                  <c:v>6</c:v>
                </c:pt>
                <c:pt idx="10">
                  <c:v>9.1</c:v>
                </c:pt>
                <c:pt idx="11">
                  <c:v>8.4</c:v>
                </c:pt>
              </c:numCache>
            </c:numRef>
          </c:val>
        </c:ser>
        <c:ser>
          <c:idx val="5"/>
          <c:order val="5"/>
          <c:tx>
            <c:strRef>
              <c:f>GraphData!$H$409</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GraphData!$H$410:$H$421</c:f>
              <c:numCache>
                <c:formatCode>0.0_ </c:formatCode>
                <c:ptCount val="12"/>
                <c:pt idx="0" formatCode="@">
                  <c:v>1</c:v>
                </c:pt>
                <c:pt idx="1">
                  <c:v>7</c:v>
                </c:pt>
                <c:pt idx="2">
                  <c:v>6.6</c:v>
                </c:pt>
                <c:pt idx="3">
                  <c:v>6.5</c:v>
                </c:pt>
                <c:pt idx="4">
                  <c:v>9.5</c:v>
                </c:pt>
                <c:pt idx="5">
                  <c:v>7.2</c:v>
                </c:pt>
                <c:pt idx="6">
                  <c:v>6.5</c:v>
                </c:pt>
                <c:pt idx="7">
                  <c:v>6.6</c:v>
                </c:pt>
                <c:pt idx="8">
                  <c:v>8.8000000000000007</c:v>
                </c:pt>
                <c:pt idx="9">
                  <c:v>6.8</c:v>
                </c:pt>
                <c:pt idx="10">
                  <c:v>7.6</c:v>
                </c:pt>
                <c:pt idx="11">
                  <c:v>7.3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6657664"/>
        <c:axId val="146659200"/>
      </c:barChart>
      <c:catAx>
        <c:axId val="14665766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6659200"/>
        <c:crosses val="autoZero"/>
        <c:auto val="1"/>
        <c:lblAlgn val="ctr"/>
        <c:lblOffset val="100"/>
        <c:tickLblSkip val="1"/>
        <c:tickMarkSkip val="1"/>
        <c:noMultiLvlLbl val="0"/>
      </c:catAx>
      <c:valAx>
        <c:axId val="146659200"/>
        <c:scaling>
          <c:orientation val="minMax"/>
          <c:min val="0"/>
        </c:scaling>
        <c:delete val="1"/>
        <c:axPos val="t"/>
        <c:numFmt formatCode="0%" sourceLinked="1"/>
        <c:majorTickMark val="out"/>
        <c:minorTickMark val="none"/>
        <c:tickLblPos val="nextTo"/>
        <c:crossAx val="14665766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仕事に働きがいを感じている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5912280701754387"/>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GraphData!$C$426</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GraphData!$C$427:$C$438</c:f>
              <c:numCache>
                <c:formatCode>0.0_ </c:formatCode>
                <c:ptCount val="12"/>
                <c:pt idx="0" formatCode="@">
                  <c:v>1</c:v>
                </c:pt>
                <c:pt idx="1">
                  <c:v>8.6</c:v>
                </c:pt>
                <c:pt idx="2">
                  <c:v>8.1999999999999993</c:v>
                </c:pt>
                <c:pt idx="3">
                  <c:v>8.6999999999999993</c:v>
                </c:pt>
                <c:pt idx="4">
                  <c:v>8.3000000000000007</c:v>
                </c:pt>
                <c:pt idx="5">
                  <c:v>10.3</c:v>
                </c:pt>
                <c:pt idx="6">
                  <c:v>6.9</c:v>
                </c:pt>
                <c:pt idx="7">
                  <c:v>9.1</c:v>
                </c:pt>
                <c:pt idx="8">
                  <c:v>6.7</c:v>
                </c:pt>
                <c:pt idx="9">
                  <c:v>10.3</c:v>
                </c:pt>
                <c:pt idx="10">
                  <c:v>8.9</c:v>
                </c:pt>
                <c:pt idx="11">
                  <c:v>8.8000000000000007</c:v>
                </c:pt>
              </c:numCache>
            </c:numRef>
          </c:val>
        </c:ser>
        <c:ser>
          <c:idx val="1"/>
          <c:order val="1"/>
          <c:tx>
            <c:strRef>
              <c:f>GraphData!$D$426</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GraphData!$D$427:$D$438</c:f>
              <c:numCache>
                <c:formatCode>0.0_ </c:formatCode>
                <c:ptCount val="12"/>
                <c:pt idx="0" formatCode="@">
                  <c:v>1</c:v>
                </c:pt>
                <c:pt idx="1">
                  <c:v>33.799999999999997</c:v>
                </c:pt>
                <c:pt idx="2">
                  <c:v>34.700000000000003</c:v>
                </c:pt>
                <c:pt idx="3">
                  <c:v>34.700000000000003</c:v>
                </c:pt>
                <c:pt idx="4">
                  <c:v>38.700000000000003</c:v>
                </c:pt>
                <c:pt idx="5">
                  <c:v>27.6</c:v>
                </c:pt>
                <c:pt idx="6">
                  <c:v>30.7</c:v>
                </c:pt>
                <c:pt idx="7">
                  <c:v>34.5</c:v>
                </c:pt>
                <c:pt idx="8">
                  <c:v>30</c:v>
                </c:pt>
                <c:pt idx="9">
                  <c:v>35.9</c:v>
                </c:pt>
                <c:pt idx="10">
                  <c:v>33.6</c:v>
                </c:pt>
                <c:pt idx="11">
                  <c:v>33</c:v>
                </c:pt>
              </c:numCache>
            </c:numRef>
          </c:val>
        </c:ser>
        <c:ser>
          <c:idx val="2"/>
          <c:order val="2"/>
          <c:tx>
            <c:strRef>
              <c:f>GraphData!$E$426</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GraphData!$E$427:$E$438</c:f>
              <c:numCache>
                <c:formatCode>0.0_ </c:formatCode>
                <c:ptCount val="12"/>
                <c:pt idx="0" formatCode="@">
                  <c:v>1</c:v>
                </c:pt>
                <c:pt idx="1">
                  <c:v>24</c:v>
                </c:pt>
                <c:pt idx="2">
                  <c:v>23.2</c:v>
                </c:pt>
                <c:pt idx="3">
                  <c:v>22.7</c:v>
                </c:pt>
                <c:pt idx="4">
                  <c:v>21.4</c:v>
                </c:pt>
                <c:pt idx="5">
                  <c:v>29</c:v>
                </c:pt>
                <c:pt idx="6">
                  <c:v>23.8</c:v>
                </c:pt>
                <c:pt idx="7">
                  <c:v>23.6</c:v>
                </c:pt>
                <c:pt idx="8">
                  <c:v>27.9</c:v>
                </c:pt>
                <c:pt idx="9">
                  <c:v>26.5</c:v>
                </c:pt>
                <c:pt idx="10">
                  <c:v>24.3</c:v>
                </c:pt>
                <c:pt idx="11">
                  <c:v>24.9</c:v>
                </c:pt>
              </c:numCache>
            </c:numRef>
          </c:val>
        </c:ser>
        <c:ser>
          <c:idx val="3"/>
          <c:order val="3"/>
          <c:tx>
            <c:strRef>
              <c:f>GraphData!$F$426</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GraphData!$F$427:$F$438</c:f>
              <c:numCache>
                <c:formatCode>0.0_ </c:formatCode>
                <c:ptCount val="12"/>
                <c:pt idx="0" formatCode="@">
                  <c:v>1</c:v>
                </c:pt>
                <c:pt idx="1">
                  <c:v>27.6</c:v>
                </c:pt>
                <c:pt idx="2">
                  <c:v>28.8</c:v>
                </c:pt>
                <c:pt idx="3">
                  <c:v>27.4</c:v>
                </c:pt>
                <c:pt idx="4">
                  <c:v>25.6</c:v>
                </c:pt>
                <c:pt idx="5">
                  <c:v>26.9</c:v>
                </c:pt>
                <c:pt idx="6">
                  <c:v>29</c:v>
                </c:pt>
                <c:pt idx="7">
                  <c:v>26.8</c:v>
                </c:pt>
                <c:pt idx="8">
                  <c:v>30</c:v>
                </c:pt>
                <c:pt idx="9">
                  <c:v>21.4</c:v>
                </c:pt>
                <c:pt idx="10">
                  <c:v>26.2</c:v>
                </c:pt>
                <c:pt idx="11">
                  <c:v>26.9</c:v>
                </c:pt>
              </c:numCache>
            </c:numRef>
          </c:val>
        </c:ser>
        <c:ser>
          <c:idx val="4"/>
          <c:order val="4"/>
          <c:tx>
            <c:strRef>
              <c:f>GraphData!$G$426</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GraphData!$G$427:$G$438</c:f>
              <c:numCache>
                <c:formatCode>0.0_ </c:formatCode>
                <c:ptCount val="12"/>
                <c:pt idx="0" formatCode="@">
                  <c:v>1</c:v>
                </c:pt>
                <c:pt idx="1">
                  <c:v>6.1</c:v>
                </c:pt>
                <c:pt idx="2">
                  <c:v>5.0999999999999996</c:v>
                </c:pt>
                <c:pt idx="3">
                  <c:v>6.5</c:v>
                </c:pt>
                <c:pt idx="4">
                  <c:v>6</c:v>
                </c:pt>
                <c:pt idx="5">
                  <c:v>6.2</c:v>
                </c:pt>
                <c:pt idx="6">
                  <c:v>9.5</c:v>
                </c:pt>
                <c:pt idx="7">
                  <c:v>6</c:v>
                </c:pt>
                <c:pt idx="8">
                  <c:v>5.4</c:v>
                </c:pt>
                <c:pt idx="9">
                  <c:v>6</c:v>
                </c:pt>
                <c:pt idx="10">
                  <c:v>6.9</c:v>
                </c:pt>
                <c:pt idx="11">
                  <c:v>6.5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6814080"/>
        <c:axId val="146815616"/>
      </c:barChart>
      <c:catAx>
        <c:axId val="1468140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6815616"/>
        <c:crosses val="autoZero"/>
        <c:auto val="1"/>
        <c:lblAlgn val="ctr"/>
        <c:lblOffset val="100"/>
        <c:tickLblSkip val="1"/>
        <c:tickMarkSkip val="1"/>
        <c:noMultiLvlLbl val="0"/>
      </c:catAx>
      <c:valAx>
        <c:axId val="146815616"/>
        <c:scaling>
          <c:orientation val="minMax"/>
          <c:min val="0"/>
        </c:scaling>
        <c:delete val="1"/>
        <c:axPos val="t"/>
        <c:numFmt formatCode="0%" sourceLinked="1"/>
        <c:majorTickMark val="out"/>
        <c:minorTickMark val="none"/>
        <c:tickLblPos val="nextTo"/>
        <c:crossAx val="14681408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自分の能力・専門性を十分に活かせている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0923722349351639"/>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GraphData!$C$443</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GraphData!$C$444:$C$455</c:f>
              <c:numCache>
                <c:formatCode>0.0_ </c:formatCode>
                <c:ptCount val="12"/>
                <c:pt idx="0" formatCode="@">
                  <c:v>1</c:v>
                </c:pt>
                <c:pt idx="1">
                  <c:v>7.1</c:v>
                </c:pt>
                <c:pt idx="2">
                  <c:v>7.9</c:v>
                </c:pt>
                <c:pt idx="3">
                  <c:v>8</c:v>
                </c:pt>
                <c:pt idx="4">
                  <c:v>7.1</c:v>
                </c:pt>
                <c:pt idx="5">
                  <c:v>7.2</c:v>
                </c:pt>
                <c:pt idx="6">
                  <c:v>2.2000000000000002</c:v>
                </c:pt>
                <c:pt idx="7">
                  <c:v>6.6</c:v>
                </c:pt>
                <c:pt idx="8">
                  <c:v>4.5999999999999996</c:v>
                </c:pt>
                <c:pt idx="9">
                  <c:v>6.8</c:v>
                </c:pt>
                <c:pt idx="10">
                  <c:v>7.6</c:v>
                </c:pt>
                <c:pt idx="11">
                  <c:v>6.3</c:v>
                </c:pt>
              </c:numCache>
            </c:numRef>
          </c:val>
        </c:ser>
        <c:ser>
          <c:idx val="1"/>
          <c:order val="1"/>
          <c:tx>
            <c:strRef>
              <c:f>GraphData!$D$443</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GraphData!$D$444:$D$455</c:f>
              <c:numCache>
                <c:formatCode>0.0_ </c:formatCode>
                <c:ptCount val="12"/>
                <c:pt idx="0" formatCode="@">
                  <c:v>1</c:v>
                </c:pt>
                <c:pt idx="1">
                  <c:v>33.4</c:v>
                </c:pt>
                <c:pt idx="2">
                  <c:v>33.1</c:v>
                </c:pt>
                <c:pt idx="3">
                  <c:v>32.1</c:v>
                </c:pt>
                <c:pt idx="4">
                  <c:v>35.1</c:v>
                </c:pt>
                <c:pt idx="5">
                  <c:v>28.3</c:v>
                </c:pt>
                <c:pt idx="6">
                  <c:v>34.6</c:v>
                </c:pt>
                <c:pt idx="7">
                  <c:v>33.1</c:v>
                </c:pt>
                <c:pt idx="8">
                  <c:v>37.5</c:v>
                </c:pt>
                <c:pt idx="9">
                  <c:v>41</c:v>
                </c:pt>
                <c:pt idx="10">
                  <c:v>34.1</c:v>
                </c:pt>
                <c:pt idx="11">
                  <c:v>33.9</c:v>
                </c:pt>
              </c:numCache>
            </c:numRef>
          </c:val>
        </c:ser>
        <c:ser>
          <c:idx val="2"/>
          <c:order val="2"/>
          <c:tx>
            <c:strRef>
              <c:f>GraphData!$E$443</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GraphData!$E$444:$E$455</c:f>
              <c:numCache>
                <c:formatCode>0.0_ </c:formatCode>
                <c:ptCount val="12"/>
                <c:pt idx="0" formatCode="@">
                  <c:v>1</c:v>
                </c:pt>
                <c:pt idx="1">
                  <c:v>26</c:v>
                </c:pt>
                <c:pt idx="2">
                  <c:v>26.3</c:v>
                </c:pt>
                <c:pt idx="3">
                  <c:v>25.9</c:v>
                </c:pt>
                <c:pt idx="4">
                  <c:v>29.2</c:v>
                </c:pt>
                <c:pt idx="5">
                  <c:v>29.3</c:v>
                </c:pt>
                <c:pt idx="6">
                  <c:v>24.2</c:v>
                </c:pt>
                <c:pt idx="7">
                  <c:v>25.9</c:v>
                </c:pt>
                <c:pt idx="8">
                  <c:v>24.2</c:v>
                </c:pt>
                <c:pt idx="9">
                  <c:v>21.4</c:v>
                </c:pt>
                <c:pt idx="10">
                  <c:v>25.2</c:v>
                </c:pt>
                <c:pt idx="11">
                  <c:v>25.8</c:v>
                </c:pt>
              </c:numCache>
            </c:numRef>
          </c:val>
        </c:ser>
        <c:ser>
          <c:idx val="3"/>
          <c:order val="3"/>
          <c:tx>
            <c:strRef>
              <c:f>GraphData!$F$443</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GraphData!$F$444:$F$455</c:f>
              <c:numCache>
                <c:formatCode>0.0_ </c:formatCode>
                <c:ptCount val="12"/>
                <c:pt idx="0" formatCode="@">
                  <c:v>1</c:v>
                </c:pt>
                <c:pt idx="1">
                  <c:v>23.7</c:v>
                </c:pt>
                <c:pt idx="2">
                  <c:v>23.1</c:v>
                </c:pt>
                <c:pt idx="3">
                  <c:v>24.3</c:v>
                </c:pt>
                <c:pt idx="4">
                  <c:v>19.600000000000001</c:v>
                </c:pt>
                <c:pt idx="5">
                  <c:v>23.8</c:v>
                </c:pt>
                <c:pt idx="6">
                  <c:v>25.1</c:v>
                </c:pt>
                <c:pt idx="7">
                  <c:v>24.8</c:v>
                </c:pt>
                <c:pt idx="8">
                  <c:v>25</c:v>
                </c:pt>
                <c:pt idx="9">
                  <c:v>19.7</c:v>
                </c:pt>
                <c:pt idx="10">
                  <c:v>23.6</c:v>
                </c:pt>
                <c:pt idx="11">
                  <c:v>23.8</c:v>
                </c:pt>
              </c:numCache>
            </c:numRef>
          </c:val>
        </c:ser>
        <c:ser>
          <c:idx val="4"/>
          <c:order val="4"/>
          <c:tx>
            <c:strRef>
              <c:f>GraphData!$G$443</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GraphData!$G$444:$G$455</c:f>
              <c:numCache>
                <c:formatCode>0.0_ </c:formatCode>
                <c:ptCount val="12"/>
                <c:pt idx="0" formatCode="@">
                  <c:v>1</c:v>
                </c:pt>
                <c:pt idx="1">
                  <c:v>9.9</c:v>
                </c:pt>
                <c:pt idx="2">
                  <c:v>9.6</c:v>
                </c:pt>
                <c:pt idx="3">
                  <c:v>9.6</c:v>
                </c:pt>
                <c:pt idx="4">
                  <c:v>8.9</c:v>
                </c:pt>
                <c:pt idx="5">
                  <c:v>11.4</c:v>
                </c:pt>
                <c:pt idx="6">
                  <c:v>13.9</c:v>
                </c:pt>
                <c:pt idx="7">
                  <c:v>9.6</c:v>
                </c:pt>
                <c:pt idx="8">
                  <c:v>8.8000000000000007</c:v>
                </c:pt>
                <c:pt idx="9">
                  <c:v>11.1</c:v>
                </c:pt>
                <c:pt idx="10">
                  <c:v>9.5</c:v>
                </c:pt>
                <c:pt idx="11">
                  <c:v>10.199999999999999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7233024"/>
        <c:axId val="147267584"/>
      </c:barChart>
      <c:catAx>
        <c:axId val="1472330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7267584"/>
        <c:crosses val="autoZero"/>
        <c:auto val="1"/>
        <c:lblAlgn val="ctr"/>
        <c:lblOffset val="100"/>
        <c:tickLblSkip val="1"/>
        <c:tickMarkSkip val="1"/>
        <c:noMultiLvlLbl val="0"/>
      </c:catAx>
      <c:valAx>
        <c:axId val="147267584"/>
        <c:scaling>
          <c:orientation val="minMax"/>
          <c:min val="0"/>
        </c:scaling>
        <c:delete val="1"/>
        <c:axPos val="t"/>
        <c:numFmt formatCode="0%" sourceLinked="1"/>
        <c:majorTickMark val="out"/>
        <c:minorTickMark val="none"/>
        <c:tickLblPos val="nextTo"/>
        <c:crossAx val="14723302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職業能力やキャリアを高めるための機会や支援がある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889397406559878"/>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GraphData!$C$460</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GraphData!$C$461:$C$472</c:f>
              <c:numCache>
                <c:formatCode>0.0_ </c:formatCode>
                <c:ptCount val="12"/>
                <c:pt idx="0" formatCode="@">
                  <c:v>1</c:v>
                </c:pt>
                <c:pt idx="1">
                  <c:v>5.2</c:v>
                </c:pt>
                <c:pt idx="2">
                  <c:v>5.6</c:v>
                </c:pt>
                <c:pt idx="3">
                  <c:v>5</c:v>
                </c:pt>
                <c:pt idx="4">
                  <c:v>5.4</c:v>
                </c:pt>
                <c:pt idx="5">
                  <c:v>6.2</c:v>
                </c:pt>
                <c:pt idx="6">
                  <c:v>4.3</c:v>
                </c:pt>
                <c:pt idx="7">
                  <c:v>4.0999999999999996</c:v>
                </c:pt>
                <c:pt idx="8">
                  <c:v>2.9</c:v>
                </c:pt>
                <c:pt idx="9">
                  <c:v>6</c:v>
                </c:pt>
                <c:pt idx="10">
                  <c:v>6.5</c:v>
                </c:pt>
                <c:pt idx="11">
                  <c:v>4.9000000000000004</c:v>
                </c:pt>
              </c:numCache>
            </c:numRef>
          </c:val>
        </c:ser>
        <c:ser>
          <c:idx val="1"/>
          <c:order val="1"/>
          <c:tx>
            <c:strRef>
              <c:f>GraphData!$D$460</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GraphData!$D$461:$D$472</c:f>
              <c:numCache>
                <c:formatCode>0.0_ </c:formatCode>
                <c:ptCount val="12"/>
                <c:pt idx="0" formatCode="@">
                  <c:v>1</c:v>
                </c:pt>
                <c:pt idx="1">
                  <c:v>20.9</c:v>
                </c:pt>
                <c:pt idx="2">
                  <c:v>19.8</c:v>
                </c:pt>
                <c:pt idx="3">
                  <c:v>21.8</c:v>
                </c:pt>
                <c:pt idx="4">
                  <c:v>23.2</c:v>
                </c:pt>
                <c:pt idx="5">
                  <c:v>15.9</c:v>
                </c:pt>
                <c:pt idx="6">
                  <c:v>17.3</c:v>
                </c:pt>
                <c:pt idx="7">
                  <c:v>22.9</c:v>
                </c:pt>
                <c:pt idx="8">
                  <c:v>22.5</c:v>
                </c:pt>
                <c:pt idx="9">
                  <c:v>23.9</c:v>
                </c:pt>
                <c:pt idx="10">
                  <c:v>21.7</c:v>
                </c:pt>
                <c:pt idx="11">
                  <c:v>21.2</c:v>
                </c:pt>
              </c:numCache>
            </c:numRef>
          </c:val>
        </c:ser>
        <c:ser>
          <c:idx val="2"/>
          <c:order val="2"/>
          <c:tx>
            <c:strRef>
              <c:f>GraphData!$E$460</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GraphData!$E$461:$E$472</c:f>
              <c:numCache>
                <c:formatCode>0.0_ </c:formatCode>
                <c:ptCount val="12"/>
                <c:pt idx="0" formatCode="@">
                  <c:v>1</c:v>
                </c:pt>
                <c:pt idx="1">
                  <c:v>28.9</c:v>
                </c:pt>
                <c:pt idx="2">
                  <c:v>30.9</c:v>
                </c:pt>
                <c:pt idx="3">
                  <c:v>29.5</c:v>
                </c:pt>
                <c:pt idx="4">
                  <c:v>27.4</c:v>
                </c:pt>
                <c:pt idx="5">
                  <c:v>33.4</c:v>
                </c:pt>
                <c:pt idx="6">
                  <c:v>25.5</c:v>
                </c:pt>
                <c:pt idx="7">
                  <c:v>26.1</c:v>
                </c:pt>
                <c:pt idx="8">
                  <c:v>30.4</c:v>
                </c:pt>
                <c:pt idx="9">
                  <c:v>25.6</c:v>
                </c:pt>
                <c:pt idx="10">
                  <c:v>26.9</c:v>
                </c:pt>
                <c:pt idx="11">
                  <c:v>27.7</c:v>
                </c:pt>
              </c:numCache>
            </c:numRef>
          </c:val>
        </c:ser>
        <c:ser>
          <c:idx val="3"/>
          <c:order val="3"/>
          <c:tx>
            <c:strRef>
              <c:f>GraphData!$F$460</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GraphData!$F$461:$F$472</c:f>
              <c:numCache>
                <c:formatCode>0.0_ </c:formatCode>
                <c:ptCount val="12"/>
                <c:pt idx="0" formatCode="@">
                  <c:v>1</c:v>
                </c:pt>
                <c:pt idx="1">
                  <c:v>36</c:v>
                </c:pt>
                <c:pt idx="2">
                  <c:v>34.799999999999997</c:v>
                </c:pt>
                <c:pt idx="3">
                  <c:v>35.4</c:v>
                </c:pt>
                <c:pt idx="4">
                  <c:v>37.5</c:v>
                </c:pt>
                <c:pt idx="5">
                  <c:v>35.5</c:v>
                </c:pt>
                <c:pt idx="6">
                  <c:v>40.299999999999997</c:v>
                </c:pt>
                <c:pt idx="7">
                  <c:v>38.299999999999997</c:v>
                </c:pt>
                <c:pt idx="8">
                  <c:v>34.6</c:v>
                </c:pt>
                <c:pt idx="9">
                  <c:v>34.200000000000003</c:v>
                </c:pt>
                <c:pt idx="10">
                  <c:v>35.6</c:v>
                </c:pt>
                <c:pt idx="11">
                  <c:v>36.9</c:v>
                </c:pt>
              </c:numCache>
            </c:numRef>
          </c:val>
        </c:ser>
        <c:ser>
          <c:idx val="4"/>
          <c:order val="4"/>
          <c:tx>
            <c:strRef>
              <c:f>GraphData!$G$460</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GraphData!$G$461:$G$472</c:f>
              <c:numCache>
                <c:formatCode>0.0_ </c:formatCode>
                <c:ptCount val="12"/>
                <c:pt idx="0" formatCode="@">
                  <c:v>1</c:v>
                </c:pt>
                <c:pt idx="1">
                  <c:v>9</c:v>
                </c:pt>
                <c:pt idx="2">
                  <c:v>9</c:v>
                </c:pt>
                <c:pt idx="3">
                  <c:v>8.3000000000000007</c:v>
                </c:pt>
                <c:pt idx="4">
                  <c:v>6.5</c:v>
                </c:pt>
                <c:pt idx="5">
                  <c:v>9</c:v>
                </c:pt>
                <c:pt idx="6">
                  <c:v>12.6</c:v>
                </c:pt>
                <c:pt idx="7">
                  <c:v>8.6</c:v>
                </c:pt>
                <c:pt idx="8">
                  <c:v>9.6</c:v>
                </c:pt>
                <c:pt idx="9">
                  <c:v>10.3</c:v>
                </c:pt>
                <c:pt idx="10">
                  <c:v>9.3000000000000007</c:v>
                </c:pt>
                <c:pt idx="11">
                  <c:v>9.1999999999999993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7418496"/>
        <c:axId val="147428480"/>
      </c:barChart>
      <c:catAx>
        <c:axId val="1474184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7428480"/>
        <c:crosses val="autoZero"/>
        <c:auto val="1"/>
        <c:lblAlgn val="ctr"/>
        <c:lblOffset val="100"/>
        <c:tickLblSkip val="1"/>
        <c:tickMarkSkip val="1"/>
        <c:noMultiLvlLbl val="0"/>
      </c:catAx>
      <c:valAx>
        <c:axId val="147428480"/>
        <c:scaling>
          <c:orientation val="minMax"/>
          <c:min val="0"/>
        </c:scaling>
        <c:delete val="1"/>
        <c:axPos val="t"/>
        <c:numFmt formatCode="0%" sourceLinked="1"/>
        <c:majorTickMark val="out"/>
        <c:minorTickMark val="none"/>
        <c:tickLblPos val="nextTo"/>
        <c:crossAx val="14741849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一定の責任・裁量を与えられている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363768115942029"/>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GraphData!$C$477</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GraphData!$C$478:$C$489</c:f>
              <c:numCache>
                <c:formatCode>0.0_ </c:formatCode>
                <c:ptCount val="12"/>
                <c:pt idx="0" formatCode="@">
                  <c:v>1</c:v>
                </c:pt>
                <c:pt idx="1">
                  <c:v>9.6</c:v>
                </c:pt>
                <c:pt idx="2">
                  <c:v>9.3000000000000007</c:v>
                </c:pt>
                <c:pt idx="3">
                  <c:v>9.3000000000000007</c:v>
                </c:pt>
                <c:pt idx="4">
                  <c:v>10.7</c:v>
                </c:pt>
                <c:pt idx="5">
                  <c:v>9.6999999999999993</c:v>
                </c:pt>
                <c:pt idx="6">
                  <c:v>10.8</c:v>
                </c:pt>
                <c:pt idx="7">
                  <c:v>9</c:v>
                </c:pt>
                <c:pt idx="8">
                  <c:v>8.8000000000000007</c:v>
                </c:pt>
                <c:pt idx="9">
                  <c:v>6.8</c:v>
                </c:pt>
                <c:pt idx="10">
                  <c:v>11.7</c:v>
                </c:pt>
                <c:pt idx="11">
                  <c:v>9.8000000000000007</c:v>
                </c:pt>
              </c:numCache>
            </c:numRef>
          </c:val>
        </c:ser>
        <c:ser>
          <c:idx val="1"/>
          <c:order val="1"/>
          <c:tx>
            <c:strRef>
              <c:f>GraphData!$D$477</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GraphData!$D$478:$D$489</c:f>
              <c:numCache>
                <c:formatCode>0.0_ </c:formatCode>
                <c:ptCount val="12"/>
                <c:pt idx="0" formatCode="@">
                  <c:v>1</c:v>
                </c:pt>
                <c:pt idx="1">
                  <c:v>37.299999999999997</c:v>
                </c:pt>
                <c:pt idx="2">
                  <c:v>38.200000000000003</c:v>
                </c:pt>
                <c:pt idx="3">
                  <c:v>37.799999999999997</c:v>
                </c:pt>
                <c:pt idx="4">
                  <c:v>39.299999999999997</c:v>
                </c:pt>
                <c:pt idx="5">
                  <c:v>34.1</c:v>
                </c:pt>
                <c:pt idx="6">
                  <c:v>36.4</c:v>
                </c:pt>
                <c:pt idx="7">
                  <c:v>38.9</c:v>
                </c:pt>
                <c:pt idx="8">
                  <c:v>35.799999999999997</c:v>
                </c:pt>
                <c:pt idx="9">
                  <c:v>41</c:v>
                </c:pt>
                <c:pt idx="10">
                  <c:v>33.200000000000003</c:v>
                </c:pt>
                <c:pt idx="11">
                  <c:v>36.700000000000003</c:v>
                </c:pt>
              </c:numCache>
            </c:numRef>
          </c:val>
        </c:ser>
        <c:ser>
          <c:idx val="2"/>
          <c:order val="2"/>
          <c:tx>
            <c:strRef>
              <c:f>GraphData!$E$477</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GraphData!$E$478:$E$489</c:f>
              <c:numCache>
                <c:formatCode>0.0_ </c:formatCode>
                <c:ptCount val="12"/>
                <c:pt idx="0" formatCode="@">
                  <c:v>1</c:v>
                </c:pt>
                <c:pt idx="1">
                  <c:v>25.2</c:v>
                </c:pt>
                <c:pt idx="2">
                  <c:v>24.1</c:v>
                </c:pt>
                <c:pt idx="3">
                  <c:v>26.1</c:v>
                </c:pt>
                <c:pt idx="4">
                  <c:v>23.2</c:v>
                </c:pt>
                <c:pt idx="5">
                  <c:v>26.2</c:v>
                </c:pt>
                <c:pt idx="6">
                  <c:v>22.1</c:v>
                </c:pt>
                <c:pt idx="7">
                  <c:v>25.5</c:v>
                </c:pt>
                <c:pt idx="8">
                  <c:v>27.9</c:v>
                </c:pt>
                <c:pt idx="9">
                  <c:v>23.9</c:v>
                </c:pt>
                <c:pt idx="10">
                  <c:v>27.1</c:v>
                </c:pt>
                <c:pt idx="11">
                  <c:v>25.6</c:v>
                </c:pt>
              </c:numCache>
            </c:numRef>
          </c:val>
        </c:ser>
        <c:ser>
          <c:idx val="3"/>
          <c:order val="3"/>
          <c:tx>
            <c:strRef>
              <c:f>GraphData!$F$477</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GraphData!$F$478:$F$489</c:f>
              <c:numCache>
                <c:formatCode>0.0_ </c:formatCode>
                <c:ptCount val="12"/>
                <c:pt idx="0" formatCode="@">
                  <c:v>1</c:v>
                </c:pt>
                <c:pt idx="1">
                  <c:v>21.6</c:v>
                </c:pt>
                <c:pt idx="2">
                  <c:v>21.7</c:v>
                </c:pt>
                <c:pt idx="3">
                  <c:v>21.2</c:v>
                </c:pt>
                <c:pt idx="4">
                  <c:v>19.600000000000001</c:v>
                </c:pt>
                <c:pt idx="5">
                  <c:v>22.8</c:v>
                </c:pt>
                <c:pt idx="6">
                  <c:v>23.8</c:v>
                </c:pt>
                <c:pt idx="7">
                  <c:v>20.8</c:v>
                </c:pt>
                <c:pt idx="8">
                  <c:v>22.1</c:v>
                </c:pt>
                <c:pt idx="9">
                  <c:v>22.2</c:v>
                </c:pt>
                <c:pt idx="10">
                  <c:v>21.7</c:v>
                </c:pt>
                <c:pt idx="11">
                  <c:v>21.6</c:v>
                </c:pt>
              </c:numCache>
            </c:numRef>
          </c:val>
        </c:ser>
        <c:ser>
          <c:idx val="4"/>
          <c:order val="4"/>
          <c:tx>
            <c:strRef>
              <c:f>GraphData!$G$477</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GraphData!$G$478:$G$489</c:f>
              <c:numCache>
                <c:formatCode>0.0_ </c:formatCode>
                <c:ptCount val="12"/>
                <c:pt idx="0" formatCode="@">
                  <c:v>1</c:v>
                </c:pt>
                <c:pt idx="1">
                  <c:v>6.3</c:v>
                </c:pt>
                <c:pt idx="2">
                  <c:v>6.8</c:v>
                </c:pt>
                <c:pt idx="3">
                  <c:v>5.6</c:v>
                </c:pt>
                <c:pt idx="4">
                  <c:v>7.1</c:v>
                </c:pt>
                <c:pt idx="5">
                  <c:v>7.2</c:v>
                </c:pt>
                <c:pt idx="6">
                  <c:v>6.9</c:v>
                </c:pt>
                <c:pt idx="7">
                  <c:v>5.9</c:v>
                </c:pt>
                <c:pt idx="8">
                  <c:v>5.4</c:v>
                </c:pt>
                <c:pt idx="9">
                  <c:v>6</c:v>
                </c:pt>
                <c:pt idx="10">
                  <c:v>6.3</c:v>
                </c:pt>
                <c:pt idx="11">
                  <c:v>6.3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7718912"/>
        <c:axId val="147720448"/>
      </c:barChart>
      <c:catAx>
        <c:axId val="1477189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7720448"/>
        <c:crosses val="autoZero"/>
        <c:auto val="1"/>
        <c:lblAlgn val="ctr"/>
        <c:lblOffset val="100"/>
        <c:tickLblSkip val="1"/>
        <c:tickMarkSkip val="1"/>
        <c:noMultiLvlLbl val="0"/>
      </c:catAx>
      <c:valAx>
        <c:axId val="147720448"/>
        <c:scaling>
          <c:orientation val="minMax"/>
          <c:min val="0"/>
        </c:scaling>
        <c:delete val="1"/>
        <c:axPos val="t"/>
        <c:numFmt formatCode="0%" sourceLinked="1"/>
        <c:majorTickMark val="out"/>
        <c:minorTickMark val="none"/>
        <c:tickLblPos val="nextTo"/>
        <c:crossAx val="14771891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Ｆ３　居住地</a:t>
            </a:r>
          </a:p>
        </c:rich>
      </c:tx>
      <c:layout>
        <c:manualLayout>
          <c:xMode val="edge"/>
          <c:yMode val="edge"/>
          <c:x val="0.45368681737363475"/>
          <c:y val="3.3247949131881525E-2"/>
        </c:manualLayout>
      </c:layout>
      <c:overlay val="0"/>
      <c:spPr>
        <a:noFill/>
        <a:ln w="25400">
          <a:noFill/>
        </a:ln>
      </c:spPr>
    </c:title>
    <c:autoTitleDeleted val="0"/>
    <c:plotArea>
      <c:layout>
        <c:manualLayout>
          <c:xMode val="edge"/>
          <c:yMode val="edge"/>
          <c:x val="7.526881720430108E-3"/>
          <c:y val="0.28140786288639713"/>
          <c:w val="0.93575268817204305"/>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dLbls>
          <c:val>
            <c:numRef>
              <c:f>Graph!$E$115:$AY$115</c:f>
              <c:numCache>
                <c:formatCode>0.0_ </c:formatCode>
                <c:ptCount val="47"/>
                <c:pt idx="0">
                  <c:v>3.9</c:v>
                </c:pt>
                <c:pt idx="1">
                  <c:v>1.1000000000000001</c:v>
                </c:pt>
                <c:pt idx="2">
                  <c:v>0.7</c:v>
                </c:pt>
                <c:pt idx="3">
                  <c:v>2</c:v>
                </c:pt>
                <c:pt idx="4">
                  <c:v>0.8</c:v>
                </c:pt>
                <c:pt idx="5">
                  <c:v>0.8</c:v>
                </c:pt>
                <c:pt idx="6">
                  <c:v>1.3</c:v>
                </c:pt>
                <c:pt idx="7">
                  <c:v>2</c:v>
                </c:pt>
                <c:pt idx="8">
                  <c:v>1.6</c:v>
                </c:pt>
                <c:pt idx="9">
                  <c:v>1.7</c:v>
                </c:pt>
                <c:pt idx="10">
                  <c:v>6</c:v>
                </c:pt>
                <c:pt idx="11">
                  <c:v>4.9000000000000004</c:v>
                </c:pt>
                <c:pt idx="12">
                  <c:v>12.6</c:v>
                </c:pt>
                <c:pt idx="13">
                  <c:v>7.2</c:v>
                </c:pt>
                <c:pt idx="14">
                  <c:v>2.2000000000000002</c:v>
                </c:pt>
                <c:pt idx="15">
                  <c:v>0.8</c:v>
                </c:pt>
                <c:pt idx="16">
                  <c:v>1</c:v>
                </c:pt>
                <c:pt idx="17">
                  <c:v>0.5</c:v>
                </c:pt>
                <c:pt idx="18">
                  <c:v>0.4</c:v>
                </c:pt>
                <c:pt idx="19">
                  <c:v>1.7</c:v>
                </c:pt>
                <c:pt idx="20">
                  <c:v>1.5</c:v>
                </c:pt>
                <c:pt idx="21">
                  <c:v>2.6</c:v>
                </c:pt>
                <c:pt idx="22">
                  <c:v>6.5</c:v>
                </c:pt>
                <c:pt idx="23">
                  <c:v>1.4</c:v>
                </c:pt>
                <c:pt idx="24">
                  <c:v>0.6</c:v>
                </c:pt>
                <c:pt idx="25">
                  <c:v>1.9</c:v>
                </c:pt>
                <c:pt idx="26">
                  <c:v>7.6</c:v>
                </c:pt>
                <c:pt idx="27">
                  <c:v>4.0999999999999996</c:v>
                </c:pt>
                <c:pt idx="28">
                  <c:v>0.8</c:v>
                </c:pt>
                <c:pt idx="29">
                  <c:v>0.7</c:v>
                </c:pt>
                <c:pt idx="30">
                  <c:v>0.5</c:v>
                </c:pt>
                <c:pt idx="31">
                  <c:v>0.4</c:v>
                </c:pt>
                <c:pt idx="32">
                  <c:v>1.4</c:v>
                </c:pt>
                <c:pt idx="33">
                  <c:v>2.1</c:v>
                </c:pt>
                <c:pt idx="34">
                  <c:v>1.2</c:v>
                </c:pt>
                <c:pt idx="35">
                  <c:v>0.4</c:v>
                </c:pt>
                <c:pt idx="36">
                  <c:v>0.6</c:v>
                </c:pt>
                <c:pt idx="37">
                  <c:v>1.3</c:v>
                </c:pt>
                <c:pt idx="38">
                  <c:v>0.4</c:v>
                </c:pt>
                <c:pt idx="39">
                  <c:v>4.9000000000000004</c:v>
                </c:pt>
                <c:pt idx="40">
                  <c:v>0.7</c:v>
                </c:pt>
                <c:pt idx="41">
                  <c:v>0.9</c:v>
                </c:pt>
                <c:pt idx="42">
                  <c:v>1</c:v>
                </c:pt>
                <c:pt idx="43">
                  <c:v>0.7</c:v>
                </c:pt>
                <c:pt idx="44">
                  <c:v>0.6</c:v>
                </c:pt>
                <c:pt idx="45">
                  <c:v>1.1000000000000001</c:v>
                </c:pt>
                <c:pt idx="46">
                  <c:v>1</c:v>
                </c:pt>
              </c:numCache>
            </c:numRef>
          </c:val>
        </c:ser>
        <c:dLbls>
          <c:showLegendKey val="0"/>
          <c:showVal val="0"/>
          <c:showCatName val="0"/>
          <c:showSerName val="0"/>
          <c:showPercent val="0"/>
          <c:showBubbleSize val="0"/>
        </c:dLbls>
        <c:gapWidth val="150"/>
        <c:axId val="138794496"/>
        <c:axId val="138796032"/>
      </c:barChart>
      <c:catAx>
        <c:axId val="138794496"/>
        <c:scaling>
          <c:orientation val="minMax"/>
        </c:scaling>
        <c:delete val="1"/>
        <c:axPos val="b"/>
        <c:majorTickMark val="out"/>
        <c:minorTickMark val="none"/>
        <c:tickLblPos val="nextTo"/>
        <c:crossAx val="138796032"/>
        <c:crosses val="autoZero"/>
        <c:auto val="1"/>
        <c:lblAlgn val="ctr"/>
        <c:lblOffset val="100"/>
        <c:noMultiLvlLbl val="0"/>
      </c:catAx>
      <c:valAx>
        <c:axId val="138796032"/>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138794496"/>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家計をまかなえる賃金・処遇条件である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2087719298245614"/>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GraphData!$C$494</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GraphData!$C$495:$C$506</c:f>
              <c:numCache>
                <c:formatCode>0.0_ </c:formatCode>
                <c:ptCount val="12"/>
                <c:pt idx="0" formatCode="@">
                  <c:v>1</c:v>
                </c:pt>
                <c:pt idx="1">
                  <c:v>7.3</c:v>
                </c:pt>
                <c:pt idx="2">
                  <c:v>9.4</c:v>
                </c:pt>
                <c:pt idx="3">
                  <c:v>5.8</c:v>
                </c:pt>
                <c:pt idx="4">
                  <c:v>10.7</c:v>
                </c:pt>
                <c:pt idx="5">
                  <c:v>5.9</c:v>
                </c:pt>
                <c:pt idx="6">
                  <c:v>5.6</c:v>
                </c:pt>
                <c:pt idx="7">
                  <c:v>6.4</c:v>
                </c:pt>
                <c:pt idx="8">
                  <c:v>7.9</c:v>
                </c:pt>
                <c:pt idx="9">
                  <c:v>5.0999999999999996</c:v>
                </c:pt>
                <c:pt idx="10">
                  <c:v>6.3</c:v>
                </c:pt>
                <c:pt idx="11">
                  <c:v>6.6</c:v>
                </c:pt>
              </c:numCache>
            </c:numRef>
          </c:val>
        </c:ser>
        <c:ser>
          <c:idx val="1"/>
          <c:order val="1"/>
          <c:tx>
            <c:strRef>
              <c:f>GraphData!$D$494</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GraphData!$D$495:$D$506</c:f>
              <c:numCache>
                <c:formatCode>0.0_ </c:formatCode>
                <c:ptCount val="12"/>
                <c:pt idx="0" formatCode="@">
                  <c:v>1</c:v>
                </c:pt>
                <c:pt idx="1">
                  <c:v>30.3</c:v>
                </c:pt>
                <c:pt idx="2">
                  <c:v>31.4</c:v>
                </c:pt>
                <c:pt idx="3">
                  <c:v>30.8</c:v>
                </c:pt>
                <c:pt idx="4">
                  <c:v>33.9</c:v>
                </c:pt>
                <c:pt idx="5">
                  <c:v>29</c:v>
                </c:pt>
                <c:pt idx="6">
                  <c:v>29.4</c:v>
                </c:pt>
                <c:pt idx="7">
                  <c:v>28.8</c:v>
                </c:pt>
                <c:pt idx="8">
                  <c:v>29.2</c:v>
                </c:pt>
                <c:pt idx="9">
                  <c:v>32.5</c:v>
                </c:pt>
                <c:pt idx="10">
                  <c:v>29.1</c:v>
                </c:pt>
                <c:pt idx="11">
                  <c:v>29.5</c:v>
                </c:pt>
              </c:numCache>
            </c:numRef>
          </c:val>
        </c:ser>
        <c:ser>
          <c:idx val="2"/>
          <c:order val="2"/>
          <c:tx>
            <c:strRef>
              <c:f>GraphData!$E$494</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GraphData!$E$495:$E$506</c:f>
              <c:numCache>
                <c:formatCode>0.0_ </c:formatCode>
                <c:ptCount val="12"/>
                <c:pt idx="0" formatCode="@">
                  <c:v>1</c:v>
                </c:pt>
                <c:pt idx="1">
                  <c:v>29.2</c:v>
                </c:pt>
                <c:pt idx="2">
                  <c:v>27.8</c:v>
                </c:pt>
                <c:pt idx="3">
                  <c:v>30.2</c:v>
                </c:pt>
                <c:pt idx="4">
                  <c:v>23.2</c:v>
                </c:pt>
                <c:pt idx="5">
                  <c:v>24.5</c:v>
                </c:pt>
                <c:pt idx="6">
                  <c:v>26.8</c:v>
                </c:pt>
                <c:pt idx="7">
                  <c:v>32.1</c:v>
                </c:pt>
                <c:pt idx="8">
                  <c:v>29.6</c:v>
                </c:pt>
                <c:pt idx="9">
                  <c:v>34.200000000000003</c:v>
                </c:pt>
                <c:pt idx="10">
                  <c:v>31.7</c:v>
                </c:pt>
                <c:pt idx="11">
                  <c:v>29.7</c:v>
                </c:pt>
              </c:numCache>
            </c:numRef>
          </c:val>
        </c:ser>
        <c:ser>
          <c:idx val="3"/>
          <c:order val="3"/>
          <c:tx>
            <c:strRef>
              <c:f>GraphData!$F$494</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GraphData!$F$495:$F$506</c:f>
              <c:numCache>
                <c:formatCode>0.0_ </c:formatCode>
                <c:ptCount val="12"/>
                <c:pt idx="0" formatCode="@">
                  <c:v>1</c:v>
                </c:pt>
                <c:pt idx="1">
                  <c:v>26.9</c:v>
                </c:pt>
                <c:pt idx="2">
                  <c:v>26</c:v>
                </c:pt>
                <c:pt idx="3">
                  <c:v>26.5</c:v>
                </c:pt>
                <c:pt idx="4">
                  <c:v>23.2</c:v>
                </c:pt>
                <c:pt idx="5">
                  <c:v>33.799999999999997</c:v>
                </c:pt>
                <c:pt idx="6">
                  <c:v>30.7</c:v>
                </c:pt>
                <c:pt idx="7">
                  <c:v>25.6</c:v>
                </c:pt>
                <c:pt idx="8">
                  <c:v>30.4</c:v>
                </c:pt>
                <c:pt idx="9">
                  <c:v>21.4</c:v>
                </c:pt>
                <c:pt idx="10">
                  <c:v>26.9</c:v>
                </c:pt>
                <c:pt idx="11">
                  <c:v>27.5</c:v>
                </c:pt>
              </c:numCache>
            </c:numRef>
          </c:val>
        </c:ser>
        <c:ser>
          <c:idx val="4"/>
          <c:order val="4"/>
          <c:tx>
            <c:strRef>
              <c:f>GraphData!$G$494</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GraphData!$G$495:$G$506</c:f>
              <c:numCache>
                <c:formatCode>0.0_ </c:formatCode>
                <c:ptCount val="12"/>
                <c:pt idx="0" formatCode="@">
                  <c:v>1</c:v>
                </c:pt>
                <c:pt idx="1">
                  <c:v>6.2</c:v>
                </c:pt>
                <c:pt idx="2">
                  <c:v>5.4</c:v>
                </c:pt>
                <c:pt idx="3">
                  <c:v>6.7</c:v>
                </c:pt>
                <c:pt idx="4">
                  <c:v>8.9</c:v>
                </c:pt>
                <c:pt idx="5">
                  <c:v>6.9</c:v>
                </c:pt>
                <c:pt idx="6">
                  <c:v>7.4</c:v>
                </c:pt>
                <c:pt idx="7">
                  <c:v>7.1</c:v>
                </c:pt>
                <c:pt idx="8">
                  <c:v>2.9</c:v>
                </c:pt>
                <c:pt idx="9">
                  <c:v>6.8</c:v>
                </c:pt>
                <c:pt idx="10">
                  <c:v>6.1</c:v>
                </c:pt>
                <c:pt idx="11">
                  <c:v>6.6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7875712"/>
        <c:axId val="147877248"/>
      </c:barChart>
      <c:catAx>
        <c:axId val="1478757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7877248"/>
        <c:crosses val="autoZero"/>
        <c:auto val="1"/>
        <c:lblAlgn val="ctr"/>
        <c:lblOffset val="100"/>
        <c:tickLblSkip val="1"/>
        <c:tickMarkSkip val="1"/>
        <c:noMultiLvlLbl val="0"/>
      </c:catAx>
      <c:valAx>
        <c:axId val="147877248"/>
        <c:scaling>
          <c:orientation val="minMax"/>
          <c:min val="0"/>
        </c:scaling>
        <c:delete val="1"/>
        <c:axPos val="t"/>
        <c:numFmt formatCode="0%" sourceLinked="1"/>
        <c:majorTickMark val="out"/>
        <c:minorTickMark val="none"/>
        <c:tickLblPos val="nextTo"/>
        <c:crossAx val="14787571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賃金・処遇が適切で納得性がある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11289092295957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GraphData!$C$511</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GraphData!$C$512:$C$523</c:f>
              <c:numCache>
                <c:formatCode>0.0_ </c:formatCode>
                <c:ptCount val="12"/>
                <c:pt idx="0" formatCode="@">
                  <c:v>1</c:v>
                </c:pt>
                <c:pt idx="1">
                  <c:v>5.5</c:v>
                </c:pt>
                <c:pt idx="2">
                  <c:v>6.7</c:v>
                </c:pt>
                <c:pt idx="3">
                  <c:v>4.7</c:v>
                </c:pt>
                <c:pt idx="4">
                  <c:v>7.1</c:v>
                </c:pt>
                <c:pt idx="5">
                  <c:v>4.8</c:v>
                </c:pt>
                <c:pt idx="6">
                  <c:v>4.3</c:v>
                </c:pt>
                <c:pt idx="7">
                  <c:v>5</c:v>
                </c:pt>
                <c:pt idx="8">
                  <c:v>5.4</c:v>
                </c:pt>
                <c:pt idx="9">
                  <c:v>5.0999999999999996</c:v>
                </c:pt>
                <c:pt idx="10">
                  <c:v>4.5999999999999996</c:v>
                </c:pt>
                <c:pt idx="11">
                  <c:v>5</c:v>
                </c:pt>
              </c:numCache>
            </c:numRef>
          </c:val>
        </c:ser>
        <c:ser>
          <c:idx val="1"/>
          <c:order val="1"/>
          <c:tx>
            <c:strRef>
              <c:f>GraphData!$D$511</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GraphData!$D$512:$D$523</c:f>
              <c:numCache>
                <c:formatCode>0.0_ </c:formatCode>
                <c:ptCount val="12"/>
                <c:pt idx="0" formatCode="@">
                  <c:v>1</c:v>
                </c:pt>
                <c:pt idx="1">
                  <c:v>27.4</c:v>
                </c:pt>
                <c:pt idx="2">
                  <c:v>28.5</c:v>
                </c:pt>
                <c:pt idx="3">
                  <c:v>27.1</c:v>
                </c:pt>
                <c:pt idx="4">
                  <c:v>28.6</c:v>
                </c:pt>
                <c:pt idx="5">
                  <c:v>23.8</c:v>
                </c:pt>
                <c:pt idx="6">
                  <c:v>23.4</c:v>
                </c:pt>
                <c:pt idx="7">
                  <c:v>28.6</c:v>
                </c:pt>
                <c:pt idx="8">
                  <c:v>25.8</c:v>
                </c:pt>
                <c:pt idx="9">
                  <c:v>29.9</c:v>
                </c:pt>
                <c:pt idx="10">
                  <c:v>26.7</c:v>
                </c:pt>
                <c:pt idx="11">
                  <c:v>26.9</c:v>
                </c:pt>
              </c:numCache>
            </c:numRef>
          </c:val>
        </c:ser>
        <c:ser>
          <c:idx val="2"/>
          <c:order val="2"/>
          <c:tx>
            <c:strRef>
              <c:f>GraphData!$E$511</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GraphData!$E$512:$E$523</c:f>
              <c:numCache>
                <c:formatCode>0.0_ </c:formatCode>
                <c:ptCount val="12"/>
                <c:pt idx="0" formatCode="@">
                  <c:v>1</c:v>
                </c:pt>
                <c:pt idx="1">
                  <c:v>32.6</c:v>
                </c:pt>
                <c:pt idx="2">
                  <c:v>30.6</c:v>
                </c:pt>
                <c:pt idx="3">
                  <c:v>35.6</c:v>
                </c:pt>
                <c:pt idx="4">
                  <c:v>32.1</c:v>
                </c:pt>
                <c:pt idx="5">
                  <c:v>31.7</c:v>
                </c:pt>
                <c:pt idx="6">
                  <c:v>31.6</c:v>
                </c:pt>
                <c:pt idx="7">
                  <c:v>34</c:v>
                </c:pt>
                <c:pt idx="8">
                  <c:v>33.299999999999997</c:v>
                </c:pt>
                <c:pt idx="9">
                  <c:v>36.799999999999997</c:v>
                </c:pt>
                <c:pt idx="10">
                  <c:v>31.7</c:v>
                </c:pt>
                <c:pt idx="11">
                  <c:v>32.9</c:v>
                </c:pt>
              </c:numCache>
            </c:numRef>
          </c:val>
        </c:ser>
        <c:ser>
          <c:idx val="3"/>
          <c:order val="3"/>
          <c:tx>
            <c:strRef>
              <c:f>GraphData!$F$511</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GraphData!$F$512:$F$523</c:f>
              <c:numCache>
                <c:formatCode>0.0_ </c:formatCode>
                <c:ptCount val="12"/>
                <c:pt idx="0" formatCode="@">
                  <c:v>1</c:v>
                </c:pt>
                <c:pt idx="1">
                  <c:v>26.9</c:v>
                </c:pt>
                <c:pt idx="2">
                  <c:v>27.2</c:v>
                </c:pt>
                <c:pt idx="3">
                  <c:v>24.6</c:v>
                </c:pt>
                <c:pt idx="4">
                  <c:v>23.2</c:v>
                </c:pt>
                <c:pt idx="5">
                  <c:v>32.799999999999997</c:v>
                </c:pt>
                <c:pt idx="6">
                  <c:v>30.7</c:v>
                </c:pt>
                <c:pt idx="7">
                  <c:v>24.8</c:v>
                </c:pt>
                <c:pt idx="8">
                  <c:v>29.2</c:v>
                </c:pt>
                <c:pt idx="9">
                  <c:v>21.4</c:v>
                </c:pt>
                <c:pt idx="10">
                  <c:v>28.9</c:v>
                </c:pt>
                <c:pt idx="11">
                  <c:v>27.4</c:v>
                </c:pt>
              </c:numCache>
            </c:numRef>
          </c:val>
        </c:ser>
        <c:ser>
          <c:idx val="4"/>
          <c:order val="4"/>
          <c:tx>
            <c:strRef>
              <c:f>GraphData!$G$511</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GraphData!$G$512:$G$523</c:f>
              <c:numCache>
                <c:formatCode>0.0_ </c:formatCode>
                <c:ptCount val="12"/>
                <c:pt idx="0" formatCode="@">
                  <c:v>1</c:v>
                </c:pt>
                <c:pt idx="1">
                  <c:v>7.6</c:v>
                </c:pt>
                <c:pt idx="2">
                  <c:v>6.9</c:v>
                </c:pt>
                <c:pt idx="3">
                  <c:v>8</c:v>
                </c:pt>
                <c:pt idx="4">
                  <c:v>8.9</c:v>
                </c:pt>
                <c:pt idx="5">
                  <c:v>6.9</c:v>
                </c:pt>
                <c:pt idx="6">
                  <c:v>10</c:v>
                </c:pt>
                <c:pt idx="7">
                  <c:v>7.6</c:v>
                </c:pt>
                <c:pt idx="8">
                  <c:v>6.3</c:v>
                </c:pt>
                <c:pt idx="9">
                  <c:v>6.8</c:v>
                </c:pt>
                <c:pt idx="10">
                  <c:v>8.1999999999999993</c:v>
                </c:pt>
                <c:pt idx="11">
                  <c:v>7.8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8184064"/>
        <c:axId val="148202240"/>
      </c:barChart>
      <c:catAx>
        <c:axId val="14818406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8202240"/>
        <c:crosses val="autoZero"/>
        <c:auto val="1"/>
        <c:lblAlgn val="ctr"/>
        <c:lblOffset val="100"/>
        <c:tickLblSkip val="1"/>
        <c:tickMarkSkip val="1"/>
        <c:noMultiLvlLbl val="0"/>
      </c:catAx>
      <c:valAx>
        <c:axId val="148202240"/>
        <c:scaling>
          <c:orientation val="minMax"/>
          <c:min val="0"/>
        </c:scaling>
        <c:delete val="1"/>
        <c:axPos val="t"/>
        <c:numFmt formatCode="0%" sourceLinked="1"/>
        <c:majorTickMark val="out"/>
        <c:minorTickMark val="none"/>
        <c:tickLblPos val="nextTo"/>
        <c:crossAx val="14818406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肉体的疲労は感じない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7967200610221205"/>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GraphData!$C$528</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GraphData!$C$529:$C$540</c:f>
              <c:numCache>
                <c:formatCode>0.0_ </c:formatCode>
                <c:ptCount val="12"/>
                <c:pt idx="0" formatCode="@">
                  <c:v>1</c:v>
                </c:pt>
                <c:pt idx="1">
                  <c:v>10.9</c:v>
                </c:pt>
                <c:pt idx="2">
                  <c:v>13.4</c:v>
                </c:pt>
                <c:pt idx="3">
                  <c:v>8.4</c:v>
                </c:pt>
                <c:pt idx="4">
                  <c:v>11.9</c:v>
                </c:pt>
                <c:pt idx="5">
                  <c:v>11.7</c:v>
                </c:pt>
                <c:pt idx="6">
                  <c:v>10.8</c:v>
                </c:pt>
                <c:pt idx="7">
                  <c:v>9.8000000000000007</c:v>
                </c:pt>
                <c:pt idx="8">
                  <c:v>10</c:v>
                </c:pt>
                <c:pt idx="9">
                  <c:v>9.4</c:v>
                </c:pt>
                <c:pt idx="10">
                  <c:v>9.8000000000000007</c:v>
                </c:pt>
                <c:pt idx="11">
                  <c:v>10.3</c:v>
                </c:pt>
              </c:numCache>
            </c:numRef>
          </c:val>
        </c:ser>
        <c:ser>
          <c:idx val="1"/>
          <c:order val="1"/>
          <c:tx>
            <c:strRef>
              <c:f>GraphData!$D$528</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GraphData!$D$529:$D$540</c:f>
              <c:numCache>
                <c:formatCode>0.0_ </c:formatCode>
                <c:ptCount val="12"/>
                <c:pt idx="0" formatCode="@">
                  <c:v>1</c:v>
                </c:pt>
                <c:pt idx="1">
                  <c:v>26.1</c:v>
                </c:pt>
                <c:pt idx="2">
                  <c:v>27.7</c:v>
                </c:pt>
                <c:pt idx="3">
                  <c:v>24.9</c:v>
                </c:pt>
                <c:pt idx="4">
                  <c:v>19</c:v>
                </c:pt>
                <c:pt idx="5">
                  <c:v>24.1</c:v>
                </c:pt>
                <c:pt idx="6">
                  <c:v>27.3</c:v>
                </c:pt>
                <c:pt idx="7">
                  <c:v>26.1</c:v>
                </c:pt>
                <c:pt idx="8">
                  <c:v>25.8</c:v>
                </c:pt>
                <c:pt idx="9">
                  <c:v>22.2</c:v>
                </c:pt>
                <c:pt idx="10">
                  <c:v>28</c:v>
                </c:pt>
                <c:pt idx="11">
                  <c:v>25.6</c:v>
                </c:pt>
              </c:numCache>
            </c:numRef>
          </c:val>
        </c:ser>
        <c:ser>
          <c:idx val="2"/>
          <c:order val="2"/>
          <c:tx>
            <c:strRef>
              <c:f>GraphData!$E$528</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GraphData!$E$529:$E$540</c:f>
              <c:numCache>
                <c:formatCode>0.0_ </c:formatCode>
                <c:ptCount val="12"/>
                <c:pt idx="0" formatCode="@">
                  <c:v>1</c:v>
                </c:pt>
                <c:pt idx="1">
                  <c:v>26.4</c:v>
                </c:pt>
                <c:pt idx="2">
                  <c:v>25.6</c:v>
                </c:pt>
                <c:pt idx="3">
                  <c:v>30.8</c:v>
                </c:pt>
                <c:pt idx="4">
                  <c:v>24.4</c:v>
                </c:pt>
                <c:pt idx="5">
                  <c:v>23.4</c:v>
                </c:pt>
                <c:pt idx="6">
                  <c:v>22.9</c:v>
                </c:pt>
                <c:pt idx="7">
                  <c:v>26.5</c:v>
                </c:pt>
                <c:pt idx="8">
                  <c:v>27.1</c:v>
                </c:pt>
                <c:pt idx="9">
                  <c:v>26.5</c:v>
                </c:pt>
                <c:pt idx="10">
                  <c:v>26.5</c:v>
                </c:pt>
                <c:pt idx="11">
                  <c:v>25.7</c:v>
                </c:pt>
              </c:numCache>
            </c:numRef>
          </c:val>
        </c:ser>
        <c:ser>
          <c:idx val="3"/>
          <c:order val="3"/>
          <c:tx>
            <c:strRef>
              <c:f>GraphData!$F$528</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GraphData!$F$529:$F$540</c:f>
              <c:numCache>
                <c:formatCode>0.0_ </c:formatCode>
                <c:ptCount val="12"/>
                <c:pt idx="0" formatCode="@">
                  <c:v>1</c:v>
                </c:pt>
                <c:pt idx="1">
                  <c:v>31.6</c:v>
                </c:pt>
                <c:pt idx="2">
                  <c:v>29.1</c:v>
                </c:pt>
                <c:pt idx="3">
                  <c:v>30.5</c:v>
                </c:pt>
                <c:pt idx="4">
                  <c:v>35.700000000000003</c:v>
                </c:pt>
                <c:pt idx="5">
                  <c:v>36.6</c:v>
                </c:pt>
                <c:pt idx="6">
                  <c:v>32.9</c:v>
                </c:pt>
                <c:pt idx="7">
                  <c:v>32.5</c:v>
                </c:pt>
                <c:pt idx="8">
                  <c:v>34.200000000000003</c:v>
                </c:pt>
                <c:pt idx="9">
                  <c:v>37.6</c:v>
                </c:pt>
                <c:pt idx="10">
                  <c:v>30.8</c:v>
                </c:pt>
                <c:pt idx="11">
                  <c:v>33.4</c:v>
                </c:pt>
              </c:numCache>
            </c:numRef>
          </c:val>
        </c:ser>
        <c:ser>
          <c:idx val="4"/>
          <c:order val="4"/>
          <c:tx>
            <c:strRef>
              <c:f>GraphData!$G$528</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GraphData!$G$529:$G$540</c:f>
              <c:numCache>
                <c:formatCode>0.0_ </c:formatCode>
                <c:ptCount val="12"/>
                <c:pt idx="0" formatCode="@">
                  <c:v>1</c:v>
                </c:pt>
                <c:pt idx="1">
                  <c:v>4.9000000000000004</c:v>
                </c:pt>
                <c:pt idx="2">
                  <c:v>4.3</c:v>
                </c:pt>
                <c:pt idx="3">
                  <c:v>5.3</c:v>
                </c:pt>
                <c:pt idx="4">
                  <c:v>8.9</c:v>
                </c:pt>
                <c:pt idx="5">
                  <c:v>4.0999999999999996</c:v>
                </c:pt>
                <c:pt idx="6">
                  <c:v>6.1</c:v>
                </c:pt>
                <c:pt idx="7">
                  <c:v>5.0999999999999996</c:v>
                </c:pt>
                <c:pt idx="8">
                  <c:v>2.9</c:v>
                </c:pt>
                <c:pt idx="9">
                  <c:v>4.3</c:v>
                </c:pt>
                <c:pt idx="10">
                  <c:v>5</c:v>
                </c:pt>
                <c:pt idx="11">
                  <c:v>5.0999999999999996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48549888"/>
        <c:axId val="48551424"/>
      </c:barChart>
      <c:catAx>
        <c:axId val="4854988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51424"/>
        <c:crosses val="autoZero"/>
        <c:auto val="1"/>
        <c:lblAlgn val="ctr"/>
        <c:lblOffset val="100"/>
        <c:tickLblSkip val="1"/>
        <c:tickMarkSkip val="1"/>
        <c:noMultiLvlLbl val="0"/>
      </c:catAx>
      <c:valAx>
        <c:axId val="48551424"/>
        <c:scaling>
          <c:orientation val="minMax"/>
          <c:min val="0"/>
        </c:scaling>
        <c:delete val="1"/>
        <c:axPos val="t"/>
        <c:numFmt formatCode="0%" sourceLinked="1"/>
        <c:majorTickMark val="out"/>
        <c:minorTickMark val="none"/>
        <c:tickLblPos val="nextTo"/>
        <c:crossAx val="4854988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精神的に過度なストレスがない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5128909229595731"/>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GraphData!$C$545</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GraphData!$C$546:$C$557</c:f>
              <c:numCache>
                <c:formatCode>0.0_ </c:formatCode>
                <c:ptCount val="12"/>
                <c:pt idx="0" formatCode="@">
                  <c:v>1</c:v>
                </c:pt>
                <c:pt idx="1">
                  <c:v>6.5</c:v>
                </c:pt>
                <c:pt idx="2">
                  <c:v>8</c:v>
                </c:pt>
                <c:pt idx="3">
                  <c:v>5.6</c:v>
                </c:pt>
                <c:pt idx="4">
                  <c:v>6.5</c:v>
                </c:pt>
                <c:pt idx="5">
                  <c:v>9</c:v>
                </c:pt>
                <c:pt idx="6">
                  <c:v>5.2</c:v>
                </c:pt>
                <c:pt idx="7">
                  <c:v>5.4</c:v>
                </c:pt>
                <c:pt idx="8">
                  <c:v>6.3</c:v>
                </c:pt>
                <c:pt idx="9">
                  <c:v>5.0999999999999996</c:v>
                </c:pt>
                <c:pt idx="10">
                  <c:v>5</c:v>
                </c:pt>
                <c:pt idx="11">
                  <c:v>5.9</c:v>
                </c:pt>
              </c:numCache>
            </c:numRef>
          </c:val>
        </c:ser>
        <c:ser>
          <c:idx val="1"/>
          <c:order val="1"/>
          <c:tx>
            <c:strRef>
              <c:f>GraphData!$D$545</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GraphData!$D$546:$D$557</c:f>
              <c:numCache>
                <c:formatCode>0.0_ </c:formatCode>
                <c:ptCount val="12"/>
                <c:pt idx="0" formatCode="@">
                  <c:v>1</c:v>
                </c:pt>
                <c:pt idx="1">
                  <c:v>23.7</c:v>
                </c:pt>
                <c:pt idx="2">
                  <c:v>24.9</c:v>
                </c:pt>
                <c:pt idx="3">
                  <c:v>22.5</c:v>
                </c:pt>
                <c:pt idx="4">
                  <c:v>22.6</c:v>
                </c:pt>
                <c:pt idx="5">
                  <c:v>21.4</c:v>
                </c:pt>
                <c:pt idx="6">
                  <c:v>21.6</c:v>
                </c:pt>
                <c:pt idx="7">
                  <c:v>23.9</c:v>
                </c:pt>
                <c:pt idx="8">
                  <c:v>23.8</c:v>
                </c:pt>
                <c:pt idx="9">
                  <c:v>24.8</c:v>
                </c:pt>
                <c:pt idx="10">
                  <c:v>24.3</c:v>
                </c:pt>
                <c:pt idx="11">
                  <c:v>23.4</c:v>
                </c:pt>
              </c:numCache>
            </c:numRef>
          </c:val>
        </c:ser>
        <c:ser>
          <c:idx val="2"/>
          <c:order val="2"/>
          <c:tx>
            <c:strRef>
              <c:f>GraphData!$E$545</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GraphData!$E$546:$E$557</c:f>
              <c:numCache>
                <c:formatCode>0.0_ </c:formatCode>
                <c:ptCount val="12"/>
                <c:pt idx="0" formatCode="@">
                  <c:v>1</c:v>
                </c:pt>
                <c:pt idx="1">
                  <c:v>29.2</c:v>
                </c:pt>
                <c:pt idx="2">
                  <c:v>30</c:v>
                </c:pt>
                <c:pt idx="3">
                  <c:v>31.7</c:v>
                </c:pt>
                <c:pt idx="4">
                  <c:v>27.4</c:v>
                </c:pt>
                <c:pt idx="5">
                  <c:v>22.8</c:v>
                </c:pt>
                <c:pt idx="6">
                  <c:v>24.2</c:v>
                </c:pt>
                <c:pt idx="7">
                  <c:v>30.3</c:v>
                </c:pt>
                <c:pt idx="8">
                  <c:v>32.1</c:v>
                </c:pt>
                <c:pt idx="9">
                  <c:v>31.6</c:v>
                </c:pt>
                <c:pt idx="10">
                  <c:v>26.7</c:v>
                </c:pt>
                <c:pt idx="11">
                  <c:v>28</c:v>
                </c:pt>
              </c:numCache>
            </c:numRef>
          </c:val>
        </c:ser>
        <c:ser>
          <c:idx val="3"/>
          <c:order val="3"/>
          <c:tx>
            <c:strRef>
              <c:f>GraphData!$F$545</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GraphData!$F$546:$F$557</c:f>
              <c:numCache>
                <c:formatCode>0.0_ </c:formatCode>
                <c:ptCount val="12"/>
                <c:pt idx="0" formatCode="@">
                  <c:v>1</c:v>
                </c:pt>
                <c:pt idx="1">
                  <c:v>35.1</c:v>
                </c:pt>
                <c:pt idx="2">
                  <c:v>32.4</c:v>
                </c:pt>
                <c:pt idx="3">
                  <c:v>34.4</c:v>
                </c:pt>
                <c:pt idx="4">
                  <c:v>33.9</c:v>
                </c:pt>
                <c:pt idx="5">
                  <c:v>41</c:v>
                </c:pt>
                <c:pt idx="6">
                  <c:v>42</c:v>
                </c:pt>
                <c:pt idx="7">
                  <c:v>35.299999999999997</c:v>
                </c:pt>
                <c:pt idx="8">
                  <c:v>34.200000000000003</c:v>
                </c:pt>
                <c:pt idx="9">
                  <c:v>34.200000000000003</c:v>
                </c:pt>
                <c:pt idx="10">
                  <c:v>38</c:v>
                </c:pt>
                <c:pt idx="11">
                  <c:v>36.9</c:v>
                </c:pt>
              </c:numCache>
            </c:numRef>
          </c:val>
        </c:ser>
        <c:ser>
          <c:idx val="4"/>
          <c:order val="4"/>
          <c:tx>
            <c:strRef>
              <c:f>GraphData!$G$545</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GraphData!$G$546:$G$557</c:f>
              <c:numCache>
                <c:formatCode>0.0_ </c:formatCode>
                <c:ptCount val="12"/>
                <c:pt idx="0" formatCode="@">
                  <c:v>1</c:v>
                </c:pt>
                <c:pt idx="1">
                  <c:v>5.5</c:v>
                </c:pt>
                <c:pt idx="2">
                  <c:v>4.8</c:v>
                </c:pt>
                <c:pt idx="3">
                  <c:v>5.8</c:v>
                </c:pt>
                <c:pt idx="4">
                  <c:v>9.5</c:v>
                </c:pt>
                <c:pt idx="5">
                  <c:v>5.9</c:v>
                </c:pt>
                <c:pt idx="6">
                  <c:v>6.9</c:v>
                </c:pt>
                <c:pt idx="7">
                  <c:v>5.3</c:v>
                </c:pt>
                <c:pt idx="8">
                  <c:v>3.8</c:v>
                </c:pt>
                <c:pt idx="9">
                  <c:v>4.3</c:v>
                </c:pt>
                <c:pt idx="10">
                  <c:v>6.1</c:v>
                </c:pt>
                <c:pt idx="11">
                  <c:v>5.8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8780160"/>
        <c:axId val="148781696"/>
      </c:barChart>
      <c:catAx>
        <c:axId val="14878016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8781696"/>
        <c:crosses val="autoZero"/>
        <c:auto val="1"/>
        <c:lblAlgn val="ctr"/>
        <c:lblOffset val="100"/>
        <c:tickLblSkip val="1"/>
        <c:tickMarkSkip val="1"/>
        <c:noMultiLvlLbl val="0"/>
      </c:catAx>
      <c:valAx>
        <c:axId val="148781696"/>
        <c:scaling>
          <c:orientation val="minMax"/>
          <c:min val="0"/>
        </c:scaling>
        <c:delete val="1"/>
        <c:axPos val="t"/>
        <c:numFmt formatCode="0%" sourceLinked="1"/>
        <c:majorTickMark val="out"/>
        <c:minorTickMark val="none"/>
        <c:tickLblPos val="nextTo"/>
        <c:crossAx val="14878016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職場の人間関係がよい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78032036613272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GraphData!$C$562</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GraphData!$C$563:$C$574</c:f>
              <c:numCache>
                <c:formatCode>0.0_ </c:formatCode>
                <c:ptCount val="12"/>
                <c:pt idx="0" formatCode="@">
                  <c:v>1</c:v>
                </c:pt>
                <c:pt idx="1">
                  <c:v>11</c:v>
                </c:pt>
                <c:pt idx="2">
                  <c:v>12</c:v>
                </c:pt>
                <c:pt idx="3">
                  <c:v>10.8</c:v>
                </c:pt>
                <c:pt idx="4">
                  <c:v>11.3</c:v>
                </c:pt>
                <c:pt idx="5">
                  <c:v>10.7</c:v>
                </c:pt>
                <c:pt idx="6">
                  <c:v>11.3</c:v>
                </c:pt>
                <c:pt idx="7">
                  <c:v>9.5</c:v>
                </c:pt>
                <c:pt idx="8">
                  <c:v>10.4</c:v>
                </c:pt>
                <c:pt idx="9">
                  <c:v>12.8</c:v>
                </c:pt>
                <c:pt idx="10">
                  <c:v>10.6</c:v>
                </c:pt>
                <c:pt idx="11">
                  <c:v>10.4</c:v>
                </c:pt>
              </c:numCache>
            </c:numRef>
          </c:val>
        </c:ser>
        <c:ser>
          <c:idx val="1"/>
          <c:order val="1"/>
          <c:tx>
            <c:strRef>
              <c:f>GraphData!$D$562</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GraphData!$D$563:$D$574</c:f>
              <c:numCache>
                <c:formatCode>0.0_ </c:formatCode>
                <c:ptCount val="12"/>
                <c:pt idx="0" formatCode="@">
                  <c:v>1</c:v>
                </c:pt>
                <c:pt idx="1">
                  <c:v>37.1</c:v>
                </c:pt>
                <c:pt idx="2">
                  <c:v>37.200000000000003</c:v>
                </c:pt>
                <c:pt idx="3">
                  <c:v>37.299999999999997</c:v>
                </c:pt>
                <c:pt idx="4">
                  <c:v>31</c:v>
                </c:pt>
                <c:pt idx="5">
                  <c:v>33.4</c:v>
                </c:pt>
                <c:pt idx="6">
                  <c:v>33.299999999999997</c:v>
                </c:pt>
                <c:pt idx="7">
                  <c:v>39</c:v>
                </c:pt>
                <c:pt idx="8">
                  <c:v>36.700000000000003</c:v>
                </c:pt>
                <c:pt idx="9">
                  <c:v>35</c:v>
                </c:pt>
                <c:pt idx="10">
                  <c:v>40.799999999999997</c:v>
                </c:pt>
                <c:pt idx="11">
                  <c:v>37.1</c:v>
                </c:pt>
              </c:numCache>
            </c:numRef>
          </c:val>
        </c:ser>
        <c:ser>
          <c:idx val="2"/>
          <c:order val="2"/>
          <c:tx>
            <c:strRef>
              <c:f>GraphData!$E$562</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GraphData!$E$563:$E$574</c:f>
              <c:numCache>
                <c:formatCode>0.0_ </c:formatCode>
                <c:ptCount val="12"/>
                <c:pt idx="0" formatCode="@">
                  <c:v>1</c:v>
                </c:pt>
                <c:pt idx="1">
                  <c:v>27.2</c:v>
                </c:pt>
                <c:pt idx="2">
                  <c:v>27.7</c:v>
                </c:pt>
                <c:pt idx="3">
                  <c:v>27.9</c:v>
                </c:pt>
                <c:pt idx="4">
                  <c:v>30.4</c:v>
                </c:pt>
                <c:pt idx="5">
                  <c:v>28.6</c:v>
                </c:pt>
                <c:pt idx="6">
                  <c:v>29.4</c:v>
                </c:pt>
                <c:pt idx="7">
                  <c:v>25.6</c:v>
                </c:pt>
                <c:pt idx="8">
                  <c:v>29.6</c:v>
                </c:pt>
                <c:pt idx="9">
                  <c:v>22.2</c:v>
                </c:pt>
                <c:pt idx="10">
                  <c:v>24.3</c:v>
                </c:pt>
                <c:pt idx="11">
                  <c:v>26.7</c:v>
                </c:pt>
              </c:numCache>
            </c:numRef>
          </c:val>
        </c:ser>
        <c:ser>
          <c:idx val="3"/>
          <c:order val="3"/>
          <c:tx>
            <c:strRef>
              <c:f>GraphData!$F$562</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GraphData!$F$563:$F$574</c:f>
              <c:numCache>
                <c:formatCode>0.0_ </c:formatCode>
                <c:ptCount val="12"/>
                <c:pt idx="0" formatCode="@">
                  <c:v>1</c:v>
                </c:pt>
                <c:pt idx="1">
                  <c:v>18</c:v>
                </c:pt>
                <c:pt idx="2">
                  <c:v>16.899999999999999</c:v>
                </c:pt>
                <c:pt idx="3">
                  <c:v>17.3</c:v>
                </c:pt>
                <c:pt idx="4">
                  <c:v>17.899999999999999</c:v>
                </c:pt>
                <c:pt idx="5">
                  <c:v>20.7</c:v>
                </c:pt>
                <c:pt idx="6">
                  <c:v>16.899999999999999</c:v>
                </c:pt>
                <c:pt idx="7">
                  <c:v>19.3</c:v>
                </c:pt>
                <c:pt idx="8">
                  <c:v>19.600000000000001</c:v>
                </c:pt>
                <c:pt idx="9">
                  <c:v>22.2</c:v>
                </c:pt>
                <c:pt idx="10">
                  <c:v>17.399999999999999</c:v>
                </c:pt>
                <c:pt idx="11">
                  <c:v>18.899999999999999</c:v>
                </c:pt>
              </c:numCache>
            </c:numRef>
          </c:val>
        </c:ser>
        <c:ser>
          <c:idx val="4"/>
          <c:order val="4"/>
          <c:tx>
            <c:strRef>
              <c:f>GraphData!$G$562</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GraphData!$G$563:$G$574</c:f>
              <c:numCache>
                <c:formatCode>0.0_ </c:formatCode>
                <c:ptCount val="12"/>
                <c:pt idx="0" formatCode="@">
                  <c:v>1</c:v>
                </c:pt>
                <c:pt idx="1">
                  <c:v>6.6</c:v>
                </c:pt>
                <c:pt idx="2">
                  <c:v>6.2</c:v>
                </c:pt>
                <c:pt idx="3">
                  <c:v>6.7</c:v>
                </c:pt>
                <c:pt idx="4">
                  <c:v>9.5</c:v>
                </c:pt>
                <c:pt idx="5">
                  <c:v>6.6</c:v>
                </c:pt>
                <c:pt idx="6">
                  <c:v>9.1</c:v>
                </c:pt>
                <c:pt idx="7">
                  <c:v>6.6</c:v>
                </c:pt>
                <c:pt idx="8">
                  <c:v>3.8</c:v>
                </c:pt>
                <c:pt idx="9">
                  <c:v>7.7</c:v>
                </c:pt>
                <c:pt idx="10">
                  <c:v>6.9</c:v>
                </c:pt>
                <c:pt idx="11">
                  <c:v>6.9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9031168"/>
        <c:axId val="149045248"/>
      </c:barChart>
      <c:catAx>
        <c:axId val="1490311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9045248"/>
        <c:crosses val="autoZero"/>
        <c:auto val="1"/>
        <c:lblAlgn val="ctr"/>
        <c:lblOffset val="100"/>
        <c:tickLblSkip val="1"/>
        <c:tickMarkSkip val="1"/>
        <c:noMultiLvlLbl val="0"/>
      </c:catAx>
      <c:valAx>
        <c:axId val="149045248"/>
        <c:scaling>
          <c:orientation val="minMax"/>
          <c:min val="0"/>
        </c:scaling>
        <c:delete val="1"/>
        <c:axPos val="t"/>
        <c:numFmt formatCode="0%" sourceLinked="1"/>
        <c:majorTickMark val="out"/>
        <c:minorTickMark val="none"/>
        <c:tickLblPos val="nextTo"/>
        <c:crossAx val="14903116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仕事と生活のバランスが適度にとれている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113387027994498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GraphData!$C$579</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GraphData!$C$580:$C$591</c:f>
              <c:numCache>
                <c:formatCode>0.0_ </c:formatCode>
                <c:ptCount val="12"/>
                <c:pt idx="0" formatCode="@">
                  <c:v>1</c:v>
                </c:pt>
                <c:pt idx="1">
                  <c:v>9</c:v>
                </c:pt>
                <c:pt idx="2">
                  <c:v>10.8</c:v>
                </c:pt>
                <c:pt idx="3">
                  <c:v>7.1</c:v>
                </c:pt>
                <c:pt idx="4">
                  <c:v>7.7</c:v>
                </c:pt>
                <c:pt idx="5">
                  <c:v>10.7</c:v>
                </c:pt>
                <c:pt idx="6">
                  <c:v>8.6999999999999993</c:v>
                </c:pt>
                <c:pt idx="7">
                  <c:v>8.8000000000000007</c:v>
                </c:pt>
                <c:pt idx="8">
                  <c:v>7.1</c:v>
                </c:pt>
                <c:pt idx="9">
                  <c:v>10.3</c:v>
                </c:pt>
                <c:pt idx="10">
                  <c:v>7.2</c:v>
                </c:pt>
                <c:pt idx="11">
                  <c:v>8.5</c:v>
                </c:pt>
              </c:numCache>
            </c:numRef>
          </c:val>
        </c:ser>
        <c:ser>
          <c:idx val="1"/>
          <c:order val="1"/>
          <c:tx>
            <c:strRef>
              <c:f>GraphData!$D$579</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GraphData!$D$580:$D$591</c:f>
              <c:numCache>
                <c:formatCode>0.0_ </c:formatCode>
                <c:ptCount val="12"/>
                <c:pt idx="0" formatCode="@">
                  <c:v>1</c:v>
                </c:pt>
                <c:pt idx="1">
                  <c:v>38.799999999999997</c:v>
                </c:pt>
                <c:pt idx="2">
                  <c:v>40.1</c:v>
                </c:pt>
                <c:pt idx="3">
                  <c:v>37.9</c:v>
                </c:pt>
                <c:pt idx="4">
                  <c:v>39.299999999999997</c:v>
                </c:pt>
                <c:pt idx="5">
                  <c:v>34.799999999999997</c:v>
                </c:pt>
                <c:pt idx="6">
                  <c:v>36.799999999999997</c:v>
                </c:pt>
                <c:pt idx="7">
                  <c:v>38.299999999999997</c:v>
                </c:pt>
                <c:pt idx="8">
                  <c:v>42.5</c:v>
                </c:pt>
                <c:pt idx="9">
                  <c:v>35.9</c:v>
                </c:pt>
                <c:pt idx="10">
                  <c:v>39.700000000000003</c:v>
                </c:pt>
                <c:pt idx="11">
                  <c:v>38.4</c:v>
                </c:pt>
              </c:numCache>
            </c:numRef>
          </c:val>
        </c:ser>
        <c:ser>
          <c:idx val="2"/>
          <c:order val="2"/>
          <c:tx>
            <c:strRef>
              <c:f>GraphData!$E$579</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GraphData!$E$580:$E$591</c:f>
              <c:numCache>
                <c:formatCode>0.0_ </c:formatCode>
                <c:ptCount val="12"/>
                <c:pt idx="0" formatCode="@">
                  <c:v>1</c:v>
                </c:pt>
                <c:pt idx="1">
                  <c:v>27.6</c:v>
                </c:pt>
                <c:pt idx="2">
                  <c:v>25.9</c:v>
                </c:pt>
                <c:pt idx="3">
                  <c:v>30.8</c:v>
                </c:pt>
                <c:pt idx="4">
                  <c:v>25</c:v>
                </c:pt>
                <c:pt idx="5">
                  <c:v>28.3</c:v>
                </c:pt>
                <c:pt idx="6">
                  <c:v>20.8</c:v>
                </c:pt>
                <c:pt idx="7">
                  <c:v>29.5</c:v>
                </c:pt>
                <c:pt idx="8">
                  <c:v>26.3</c:v>
                </c:pt>
                <c:pt idx="9">
                  <c:v>29.1</c:v>
                </c:pt>
                <c:pt idx="10">
                  <c:v>28.9</c:v>
                </c:pt>
                <c:pt idx="11">
                  <c:v>27.7</c:v>
                </c:pt>
              </c:numCache>
            </c:numRef>
          </c:val>
        </c:ser>
        <c:ser>
          <c:idx val="3"/>
          <c:order val="3"/>
          <c:tx>
            <c:strRef>
              <c:f>GraphData!$F$579</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GraphData!$F$580:$F$591</c:f>
              <c:numCache>
                <c:formatCode>0.0_ </c:formatCode>
                <c:ptCount val="12"/>
                <c:pt idx="0" formatCode="@">
                  <c:v>1</c:v>
                </c:pt>
                <c:pt idx="1">
                  <c:v>18</c:v>
                </c:pt>
                <c:pt idx="2">
                  <c:v>17.5</c:v>
                </c:pt>
                <c:pt idx="3">
                  <c:v>17.899999999999999</c:v>
                </c:pt>
                <c:pt idx="4">
                  <c:v>19</c:v>
                </c:pt>
                <c:pt idx="5">
                  <c:v>17.899999999999999</c:v>
                </c:pt>
                <c:pt idx="6">
                  <c:v>24.2</c:v>
                </c:pt>
                <c:pt idx="7">
                  <c:v>17.3</c:v>
                </c:pt>
                <c:pt idx="8">
                  <c:v>19.600000000000001</c:v>
                </c:pt>
                <c:pt idx="9">
                  <c:v>17.899999999999999</c:v>
                </c:pt>
                <c:pt idx="10">
                  <c:v>16.7</c:v>
                </c:pt>
                <c:pt idx="11">
                  <c:v>18.3</c:v>
                </c:pt>
              </c:numCache>
            </c:numRef>
          </c:val>
        </c:ser>
        <c:ser>
          <c:idx val="4"/>
          <c:order val="4"/>
          <c:tx>
            <c:strRef>
              <c:f>GraphData!$G$579</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GraphData!$G$580:$G$591</c:f>
              <c:numCache>
                <c:formatCode>0.0_ </c:formatCode>
                <c:ptCount val="12"/>
                <c:pt idx="0" formatCode="@">
                  <c:v>1</c:v>
                </c:pt>
                <c:pt idx="1">
                  <c:v>6.6</c:v>
                </c:pt>
                <c:pt idx="2">
                  <c:v>5.7</c:v>
                </c:pt>
                <c:pt idx="3">
                  <c:v>6.2</c:v>
                </c:pt>
                <c:pt idx="4">
                  <c:v>8.9</c:v>
                </c:pt>
                <c:pt idx="5">
                  <c:v>8.3000000000000007</c:v>
                </c:pt>
                <c:pt idx="6">
                  <c:v>9.5</c:v>
                </c:pt>
                <c:pt idx="7">
                  <c:v>6.3</c:v>
                </c:pt>
                <c:pt idx="8">
                  <c:v>4.5999999999999996</c:v>
                </c:pt>
                <c:pt idx="9">
                  <c:v>6.8</c:v>
                </c:pt>
                <c:pt idx="10">
                  <c:v>7.6</c:v>
                </c:pt>
                <c:pt idx="11">
                  <c:v>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9388672"/>
        <c:axId val="149406848"/>
      </c:barChart>
      <c:catAx>
        <c:axId val="1493886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9406848"/>
        <c:crosses val="autoZero"/>
        <c:auto val="1"/>
        <c:lblAlgn val="ctr"/>
        <c:lblOffset val="100"/>
        <c:tickLblSkip val="1"/>
        <c:tickMarkSkip val="1"/>
        <c:noMultiLvlLbl val="0"/>
      </c:catAx>
      <c:valAx>
        <c:axId val="149406848"/>
        <c:scaling>
          <c:orientation val="minMax"/>
          <c:min val="0"/>
        </c:scaling>
        <c:delete val="1"/>
        <c:axPos val="t"/>
        <c:numFmt formatCode="0%" sourceLinked="1"/>
        <c:majorTickMark val="out"/>
        <c:minorTickMark val="none"/>
        <c:tickLblPos val="nextTo"/>
        <c:crossAx val="14938867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ＱＲ２０　転職意向の程度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26392067124332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GraphData!$C$596</c:f>
              <c:strCache>
                <c:ptCount val="1"/>
                <c:pt idx="0">
                  <c:v>すぐにでも変わりたい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すぐにでも変わりたい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GraphData!$C$597:$C$608</c:f>
              <c:numCache>
                <c:formatCode>0.0_ </c:formatCode>
                <c:ptCount val="12"/>
                <c:pt idx="0" formatCode="@">
                  <c:v>1</c:v>
                </c:pt>
                <c:pt idx="1">
                  <c:v>11.1</c:v>
                </c:pt>
                <c:pt idx="2">
                  <c:v>11.1</c:v>
                </c:pt>
                <c:pt idx="3">
                  <c:v>8.3000000000000007</c:v>
                </c:pt>
                <c:pt idx="4">
                  <c:v>12.5</c:v>
                </c:pt>
                <c:pt idx="5">
                  <c:v>12.8</c:v>
                </c:pt>
                <c:pt idx="6">
                  <c:v>14.3</c:v>
                </c:pt>
                <c:pt idx="7">
                  <c:v>10.6</c:v>
                </c:pt>
                <c:pt idx="8">
                  <c:v>14.2</c:v>
                </c:pt>
                <c:pt idx="9">
                  <c:v>12</c:v>
                </c:pt>
                <c:pt idx="10">
                  <c:v>11.5</c:v>
                </c:pt>
                <c:pt idx="11">
                  <c:v>12</c:v>
                </c:pt>
              </c:numCache>
            </c:numRef>
          </c:val>
        </c:ser>
        <c:ser>
          <c:idx val="1"/>
          <c:order val="1"/>
          <c:tx>
            <c:strRef>
              <c:f>GraphData!$D$596</c:f>
              <c:strCache>
                <c:ptCount val="1"/>
                <c:pt idx="0">
                  <c:v>いずれは変わりたい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いずれは変わりたい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GraphData!$D$597:$D$608</c:f>
              <c:numCache>
                <c:formatCode>0.0_ </c:formatCode>
                <c:ptCount val="12"/>
                <c:pt idx="0" formatCode="@">
                  <c:v>1</c:v>
                </c:pt>
                <c:pt idx="1">
                  <c:v>31.4</c:v>
                </c:pt>
                <c:pt idx="2">
                  <c:v>32.799999999999997</c:v>
                </c:pt>
                <c:pt idx="3">
                  <c:v>33.6</c:v>
                </c:pt>
                <c:pt idx="4">
                  <c:v>22.6</c:v>
                </c:pt>
                <c:pt idx="5">
                  <c:v>30.3</c:v>
                </c:pt>
                <c:pt idx="6">
                  <c:v>27.7</c:v>
                </c:pt>
                <c:pt idx="7">
                  <c:v>29.8</c:v>
                </c:pt>
                <c:pt idx="8">
                  <c:v>29.6</c:v>
                </c:pt>
                <c:pt idx="9">
                  <c:v>27.4</c:v>
                </c:pt>
                <c:pt idx="10">
                  <c:v>34.299999999999997</c:v>
                </c:pt>
                <c:pt idx="11">
                  <c:v>29.9</c:v>
                </c:pt>
              </c:numCache>
            </c:numRef>
          </c:val>
        </c:ser>
        <c:ser>
          <c:idx val="2"/>
          <c:order val="2"/>
          <c:tx>
            <c:strRef>
              <c:f>GraphData!$E$596</c:f>
              <c:strCache>
                <c:ptCount val="1"/>
                <c:pt idx="0">
                  <c:v>変わるつもりはない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変わるつもりはない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GraphData!$E$597:$E$608</c:f>
              <c:numCache>
                <c:formatCode>0.0_ </c:formatCode>
                <c:ptCount val="12"/>
                <c:pt idx="0" formatCode="@">
                  <c:v>1</c:v>
                </c:pt>
                <c:pt idx="1">
                  <c:v>40</c:v>
                </c:pt>
                <c:pt idx="2">
                  <c:v>37.700000000000003</c:v>
                </c:pt>
                <c:pt idx="3">
                  <c:v>41.2</c:v>
                </c:pt>
                <c:pt idx="4">
                  <c:v>42.9</c:v>
                </c:pt>
                <c:pt idx="5">
                  <c:v>36.6</c:v>
                </c:pt>
                <c:pt idx="6">
                  <c:v>43.7</c:v>
                </c:pt>
                <c:pt idx="7">
                  <c:v>42.3</c:v>
                </c:pt>
                <c:pt idx="8">
                  <c:v>40</c:v>
                </c:pt>
                <c:pt idx="9">
                  <c:v>43.6</c:v>
                </c:pt>
                <c:pt idx="10">
                  <c:v>39.5</c:v>
                </c:pt>
                <c:pt idx="11">
                  <c:v>41</c:v>
                </c:pt>
              </c:numCache>
            </c:numRef>
          </c:val>
        </c:ser>
        <c:ser>
          <c:idx val="3"/>
          <c:order val="3"/>
          <c:tx>
            <c:strRef>
              <c:f>GraphData!$F$596</c:f>
              <c:strCache>
                <c:ptCount val="1"/>
                <c:pt idx="0">
                  <c:v>わからない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GraphData!$F$597:$F$608</c:f>
              <c:numCache>
                <c:formatCode>0.0_ </c:formatCode>
                <c:ptCount val="12"/>
                <c:pt idx="0" formatCode="@">
                  <c:v>1</c:v>
                </c:pt>
                <c:pt idx="1">
                  <c:v>17.5</c:v>
                </c:pt>
                <c:pt idx="2">
                  <c:v>18.399999999999999</c:v>
                </c:pt>
                <c:pt idx="3">
                  <c:v>16.899999999999999</c:v>
                </c:pt>
                <c:pt idx="4">
                  <c:v>22</c:v>
                </c:pt>
                <c:pt idx="5">
                  <c:v>20.3</c:v>
                </c:pt>
                <c:pt idx="6">
                  <c:v>14.3</c:v>
                </c:pt>
                <c:pt idx="7">
                  <c:v>17.399999999999999</c:v>
                </c:pt>
                <c:pt idx="8">
                  <c:v>16.3</c:v>
                </c:pt>
                <c:pt idx="9">
                  <c:v>17.100000000000001</c:v>
                </c:pt>
                <c:pt idx="10">
                  <c:v>14.8</c:v>
                </c:pt>
                <c:pt idx="11">
                  <c:v>17.100000000000001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9511168"/>
        <c:axId val="149521152"/>
      </c:barChart>
      <c:catAx>
        <c:axId val="1495111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9521152"/>
        <c:crosses val="autoZero"/>
        <c:auto val="1"/>
        <c:lblAlgn val="ctr"/>
        <c:lblOffset val="100"/>
        <c:tickLblSkip val="1"/>
        <c:tickMarkSkip val="1"/>
        <c:noMultiLvlLbl val="0"/>
      </c:catAx>
      <c:valAx>
        <c:axId val="149521152"/>
        <c:scaling>
          <c:orientation val="minMax"/>
          <c:min val="0"/>
        </c:scaling>
        <c:delete val="1"/>
        <c:axPos val="t"/>
        <c:numFmt formatCode="0%" sourceLinked="1"/>
        <c:majorTickMark val="out"/>
        <c:minorTickMark val="none"/>
        <c:tickLblPos val="nextTo"/>
        <c:crossAx val="14951116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ＱＲ２１　今の勤め先での仕事に対する満足度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007627765064835"/>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GraphData!$C$613</c:f>
              <c:strCache>
                <c:ptCount val="1"/>
                <c:pt idx="0">
                  <c:v>かなり満足</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かなり満足</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GraphData!$C$614:$C$625</c:f>
              <c:numCache>
                <c:formatCode>0.0_ </c:formatCode>
                <c:ptCount val="12"/>
                <c:pt idx="0" formatCode="@">
                  <c:v>1</c:v>
                </c:pt>
                <c:pt idx="1">
                  <c:v>4.7</c:v>
                </c:pt>
                <c:pt idx="2">
                  <c:v>4.5999999999999996</c:v>
                </c:pt>
                <c:pt idx="3">
                  <c:v>4.5999999999999996</c:v>
                </c:pt>
                <c:pt idx="4">
                  <c:v>4.8</c:v>
                </c:pt>
                <c:pt idx="5">
                  <c:v>3.4</c:v>
                </c:pt>
                <c:pt idx="6">
                  <c:v>5.2</c:v>
                </c:pt>
                <c:pt idx="7">
                  <c:v>5.3</c:v>
                </c:pt>
                <c:pt idx="8">
                  <c:v>5.4</c:v>
                </c:pt>
                <c:pt idx="9">
                  <c:v>7.7</c:v>
                </c:pt>
                <c:pt idx="10">
                  <c:v>3.5</c:v>
                </c:pt>
                <c:pt idx="11">
                  <c:v>4.8</c:v>
                </c:pt>
              </c:numCache>
            </c:numRef>
          </c:val>
        </c:ser>
        <c:ser>
          <c:idx val="1"/>
          <c:order val="1"/>
          <c:tx>
            <c:strRef>
              <c:f>GraphData!$D$613</c:f>
              <c:strCache>
                <c:ptCount val="1"/>
                <c:pt idx="0">
                  <c:v>やや満足</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やや満足</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GraphData!$D$614:$D$625</c:f>
              <c:numCache>
                <c:formatCode>0.0_ </c:formatCode>
                <c:ptCount val="12"/>
                <c:pt idx="0" formatCode="@">
                  <c:v>1</c:v>
                </c:pt>
                <c:pt idx="1">
                  <c:v>27.8</c:v>
                </c:pt>
                <c:pt idx="2">
                  <c:v>30</c:v>
                </c:pt>
                <c:pt idx="3">
                  <c:v>26.5</c:v>
                </c:pt>
                <c:pt idx="4">
                  <c:v>25.6</c:v>
                </c:pt>
                <c:pt idx="5">
                  <c:v>25.5</c:v>
                </c:pt>
                <c:pt idx="6">
                  <c:v>25.5</c:v>
                </c:pt>
                <c:pt idx="7">
                  <c:v>26.3</c:v>
                </c:pt>
                <c:pt idx="8">
                  <c:v>28.8</c:v>
                </c:pt>
                <c:pt idx="9">
                  <c:v>29.9</c:v>
                </c:pt>
                <c:pt idx="10">
                  <c:v>28</c:v>
                </c:pt>
                <c:pt idx="11">
                  <c:v>26.8</c:v>
                </c:pt>
              </c:numCache>
            </c:numRef>
          </c:val>
        </c:ser>
        <c:ser>
          <c:idx val="2"/>
          <c:order val="2"/>
          <c:tx>
            <c:strRef>
              <c:f>GraphData!$E$613</c:f>
              <c:strCache>
                <c:ptCount val="1"/>
                <c:pt idx="0">
                  <c:v>どちらともいえない</c:v>
                </c:pt>
              </c:strCache>
            </c:strRef>
          </c:tx>
          <c:spPr>
            <a:solidFill>
              <a:srgbClr val="FFFFFF"/>
            </a:solidFill>
            <a:ln w="12700">
              <a:solidFill>
                <a:srgbClr val="000000"/>
              </a:solidFill>
              <a:prstDash val="solid"/>
            </a:ln>
          </c:spPr>
          <c:invertIfNegative val="0"/>
          <c:dLbls>
            <c:dLbl>
              <c:idx val="0"/>
              <c:tx>
                <c:rich>
                  <a:bodyPr/>
                  <a:lstStyle/>
                  <a:p>
                    <a:r>
                      <a:rPr lang="ja-JP" altLang="en-US"/>
                      <a:t>どちらともいえない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GraphData!$E$614:$E$625</c:f>
              <c:numCache>
                <c:formatCode>0.0_ </c:formatCode>
                <c:ptCount val="12"/>
                <c:pt idx="0" formatCode="@">
                  <c:v>1</c:v>
                </c:pt>
                <c:pt idx="1">
                  <c:v>39.200000000000003</c:v>
                </c:pt>
                <c:pt idx="2">
                  <c:v>37.200000000000003</c:v>
                </c:pt>
                <c:pt idx="3">
                  <c:v>41.3</c:v>
                </c:pt>
                <c:pt idx="4">
                  <c:v>38.700000000000003</c:v>
                </c:pt>
                <c:pt idx="5">
                  <c:v>39</c:v>
                </c:pt>
                <c:pt idx="6">
                  <c:v>40.299999999999997</c:v>
                </c:pt>
                <c:pt idx="7">
                  <c:v>39.299999999999997</c:v>
                </c:pt>
                <c:pt idx="8">
                  <c:v>39.6</c:v>
                </c:pt>
                <c:pt idx="9">
                  <c:v>38.5</c:v>
                </c:pt>
                <c:pt idx="10">
                  <c:v>41.2</c:v>
                </c:pt>
                <c:pt idx="11">
                  <c:v>39.700000000000003</c:v>
                </c:pt>
              </c:numCache>
            </c:numRef>
          </c:val>
        </c:ser>
        <c:ser>
          <c:idx val="3"/>
          <c:order val="3"/>
          <c:tx>
            <c:strRef>
              <c:f>GraphData!$F$613</c:f>
              <c:strCache>
                <c:ptCount val="1"/>
                <c:pt idx="0">
                  <c:v>やや不満</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やや不満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GraphData!$F$614:$F$625</c:f>
              <c:numCache>
                <c:formatCode>0.0_ </c:formatCode>
                <c:ptCount val="12"/>
                <c:pt idx="0" formatCode="@">
                  <c:v>1</c:v>
                </c:pt>
                <c:pt idx="1">
                  <c:v>17.399999999999999</c:v>
                </c:pt>
                <c:pt idx="2">
                  <c:v>17.3</c:v>
                </c:pt>
                <c:pt idx="3">
                  <c:v>18.2</c:v>
                </c:pt>
                <c:pt idx="4">
                  <c:v>19</c:v>
                </c:pt>
                <c:pt idx="5">
                  <c:v>17.2</c:v>
                </c:pt>
                <c:pt idx="6">
                  <c:v>16</c:v>
                </c:pt>
                <c:pt idx="7">
                  <c:v>18.8</c:v>
                </c:pt>
                <c:pt idx="8">
                  <c:v>15</c:v>
                </c:pt>
                <c:pt idx="9">
                  <c:v>12</c:v>
                </c:pt>
                <c:pt idx="10">
                  <c:v>17.100000000000001</c:v>
                </c:pt>
                <c:pt idx="11">
                  <c:v>17.3</c:v>
                </c:pt>
              </c:numCache>
            </c:numRef>
          </c:val>
        </c:ser>
        <c:ser>
          <c:idx val="4"/>
          <c:order val="4"/>
          <c:tx>
            <c:strRef>
              <c:f>GraphData!$G$613</c:f>
              <c:strCache>
                <c:ptCount val="1"/>
                <c:pt idx="0">
                  <c:v>かなり不満</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かなり不満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GraphData!$G$614:$G$625</c:f>
              <c:numCache>
                <c:formatCode>0.0_ </c:formatCode>
                <c:ptCount val="12"/>
                <c:pt idx="0" formatCode="@">
                  <c:v>1</c:v>
                </c:pt>
                <c:pt idx="1">
                  <c:v>11</c:v>
                </c:pt>
                <c:pt idx="2">
                  <c:v>10.9</c:v>
                </c:pt>
                <c:pt idx="3">
                  <c:v>9.3000000000000007</c:v>
                </c:pt>
                <c:pt idx="4">
                  <c:v>11.9</c:v>
                </c:pt>
                <c:pt idx="5">
                  <c:v>14.8</c:v>
                </c:pt>
                <c:pt idx="6">
                  <c:v>13</c:v>
                </c:pt>
                <c:pt idx="7">
                  <c:v>10.5</c:v>
                </c:pt>
                <c:pt idx="8">
                  <c:v>11.3</c:v>
                </c:pt>
                <c:pt idx="9">
                  <c:v>12</c:v>
                </c:pt>
                <c:pt idx="10">
                  <c:v>10.199999999999999</c:v>
                </c:pt>
                <c:pt idx="11">
                  <c:v>11.5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9799680"/>
        <c:axId val="149801216"/>
      </c:barChart>
      <c:catAx>
        <c:axId val="1497996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9801216"/>
        <c:crosses val="autoZero"/>
        <c:auto val="1"/>
        <c:lblAlgn val="ctr"/>
        <c:lblOffset val="100"/>
        <c:tickLblSkip val="1"/>
        <c:tickMarkSkip val="1"/>
        <c:noMultiLvlLbl val="0"/>
      </c:catAx>
      <c:valAx>
        <c:axId val="149801216"/>
        <c:scaling>
          <c:orientation val="minMax"/>
          <c:min val="0"/>
        </c:scaling>
        <c:delete val="1"/>
        <c:axPos val="t"/>
        <c:numFmt formatCode="0%" sourceLinked="1"/>
        <c:majorTickMark val="out"/>
        <c:minorTickMark val="none"/>
        <c:tickLblPos val="nextTo"/>
        <c:crossAx val="14979968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ＱＲ２２　生活全般に対する満足度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104500381388251"/>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GraphData!$C$630</c:f>
              <c:strCache>
                <c:ptCount val="1"/>
                <c:pt idx="0">
                  <c:v>かなり満足</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かなり満足</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GraphData!$C$631:$C$642</c:f>
              <c:numCache>
                <c:formatCode>0.0_ </c:formatCode>
                <c:ptCount val="12"/>
                <c:pt idx="0" formatCode="@">
                  <c:v>1</c:v>
                </c:pt>
                <c:pt idx="1">
                  <c:v>3.8</c:v>
                </c:pt>
                <c:pt idx="2">
                  <c:v>4</c:v>
                </c:pt>
                <c:pt idx="3">
                  <c:v>4.4000000000000004</c:v>
                </c:pt>
                <c:pt idx="4">
                  <c:v>3.6</c:v>
                </c:pt>
                <c:pt idx="5">
                  <c:v>2.1</c:v>
                </c:pt>
                <c:pt idx="6">
                  <c:v>3.9</c:v>
                </c:pt>
                <c:pt idx="7">
                  <c:v>3.5</c:v>
                </c:pt>
                <c:pt idx="8">
                  <c:v>3.8</c:v>
                </c:pt>
                <c:pt idx="9">
                  <c:v>5.0999999999999996</c:v>
                </c:pt>
                <c:pt idx="10">
                  <c:v>3.5</c:v>
                </c:pt>
                <c:pt idx="11">
                  <c:v>3.5</c:v>
                </c:pt>
              </c:numCache>
            </c:numRef>
          </c:val>
        </c:ser>
        <c:ser>
          <c:idx val="1"/>
          <c:order val="1"/>
          <c:tx>
            <c:strRef>
              <c:f>GraphData!$D$630</c:f>
              <c:strCache>
                <c:ptCount val="1"/>
                <c:pt idx="0">
                  <c:v>やや満足</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やや満足</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GraphData!$D$631:$D$642</c:f>
              <c:numCache>
                <c:formatCode>0.0_ </c:formatCode>
                <c:ptCount val="12"/>
                <c:pt idx="0" formatCode="@">
                  <c:v>1</c:v>
                </c:pt>
                <c:pt idx="1">
                  <c:v>30.2</c:v>
                </c:pt>
                <c:pt idx="2">
                  <c:v>32.5</c:v>
                </c:pt>
                <c:pt idx="3">
                  <c:v>29.6</c:v>
                </c:pt>
                <c:pt idx="4">
                  <c:v>31.5</c:v>
                </c:pt>
                <c:pt idx="5">
                  <c:v>27.2</c:v>
                </c:pt>
                <c:pt idx="6">
                  <c:v>26</c:v>
                </c:pt>
                <c:pt idx="7">
                  <c:v>29.4</c:v>
                </c:pt>
                <c:pt idx="8">
                  <c:v>28.3</c:v>
                </c:pt>
                <c:pt idx="9">
                  <c:v>29.9</c:v>
                </c:pt>
                <c:pt idx="10">
                  <c:v>30.2</c:v>
                </c:pt>
                <c:pt idx="11">
                  <c:v>29</c:v>
                </c:pt>
              </c:numCache>
            </c:numRef>
          </c:val>
        </c:ser>
        <c:ser>
          <c:idx val="2"/>
          <c:order val="2"/>
          <c:tx>
            <c:strRef>
              <c:f>GraphData!$E$630</c:f>
              <c:strCache>
                <c:ptCount val="1"/>
                <c:pt idx="0">
                  <c:v>どちらともいえない</c:v>
                </c:pt>
              </c:strCache>
            </c:strRef>
          </c:tx>
          <c:spPr>
            <a:solidFill>
              <a:srgbClr val="FFFFFF"/>
            </a:solidFill>
            <a:ln w="12700">
              <a:solidFill>
                <a:srgbClr val="000000"/>
              </a:solidFill>
              <a:prstDash val="solid"/>
            </a:ln>
          </c:spPr>
          <c:invertIfNegative val="0"/>
          <c:dLbls>
            <c:dLbl>
              <c:idx val="0"/>
              <c:tx>
                <c:rich>
                  <a:bodyPr/>
                  <a:lstStyle/>
                  <a:p>
                    <a:r>
                      <a:rPr lang="ja-JP" altLang="en-US"/>
                      <a:t>どちらともいえない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GraphData!$E$631:$E$642</c:f>
              <c:numCache>
                <c:formatCode>0.0_ </c:formatCode>
                <c:ptCount val="12"/>
                <c:pt idx="0" formatCode="@">
                  <c:v>1</c:v>
                </c:pt>
                <c:pt idx="1">
                  <c:v>34.799999999999997</c:v>
                </c:pt>
                <c:pt idx="2">
                  <c:v>33.1</c:v>
                </c:pt>
                <c:pt idx="3">
                  <c:v>36.700000000000003</c:v>
                </c:pt>
                <c:pt idx="4">
                  <c:v>36.299999999999997</c:v>
                </c:pt>
                <c:pt idx="5">
                  <c:v>37.9</c:v>
                </c:pt>
                <c:pt idx="6">
                  <c:v>36.4</c:v>
                </c:pt>
                <c:pt idx="7">
                  <c:v>35.4</c:v>
                </c:pt>
                <c:pt idx="8">
                  <c:v>35.4</c:v>
                </c:pt>
                <c:pt idx="9">
                  <c:v>33.299999999999997</c:v>
                </c:pt>
                <c:pt idx="10">
                  <c:v>32.299999999999997</c:v>
                </c:pt>
                <c:pt idx="11">
                  <c:v>35.200000000000003</c:v>
                </c:pt>
              </c:numCache>
            </c:numRef>
          </c:val>
        </c:ser>
        <c:ser>
          <c:idx val="3"/>
          <c:order val="3"/>
          <c:tx>
            <c:strRef>
              <c:f>GraphData!$F$630</c:f>
              <c:strCache>
                <c:ptCount val="1"/>
                <c:pt idx="0">
                  <c:v>やや不満</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やや不満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GraphData!$F$631:$F$642</c:f>
              <c:numCache>
                <c:formatCode>0.0_ </c:formatCode>
                <c:ptCount val="12"/>
                <c:pt idx="0" formatCode="@">
                  <c:v>1</c:v>
                </c:pt>
                <c:pt idx="1">
                  <c:v>21.5</c:v>
                </c:pt>
                <c:pt idx="2">
                  <c:v>20.5</c:v>
                </c:pt>
                <c:pt idx="3">
                  <c:v>19.7</c:v>
                </c:pt>
                <c:pt idx="4">
                  <c:v>20.2</c:v>
                </c:pt>
                <c:pt idx="5">
                  <c:v>21</c:v>
                </c:pt>
                <c:pt idx="6">
                  <c:v>25.5</c:v>
                </c:pt>
                <c:pt idx="7">
                  <c:v>22.1</c:v>
                </c:pt>
                <c:pt idx="8">
                  <c:v>23.3</c:v>
                </c:pt>
                <c:pt idx="9">
                  <c:v>20.5</c:v>
                </c:pt>
                <c:pt idx="10">
                  <c:v>23.6</c:v>
                </c:pt>
                <c:pt idx="11">
                  <c:v>22.5</c:v>
                </c:pt>
              </c:numCache>
            </c:numRef>
          </c:val>
        </c:ser>
        <c:ser>
          <c:idx val="4"/>
          <c:order val="4"/>
          <c:tx>
            <c:strRef>
              <c:f>GraphData!$G$630</c:f>
              <c:strCache>
                <c:ptCount val="1"/>
                <c:pt idx="0">
                  <c:v>かなり不満</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かなり不満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GraphData!$G$631:$G$642</c:f>
              <c:numCache>
                <c:formatCode>0.0_ </c:formatCode>
                <c:ptCount val="12"/>
                <c:pt idx="0" formatCode="@">
                  <c:v>1</c:v>
                </c:pt>
                <c:pt idx="1">
                  <c:v>9.8000000000000007</c:v>
                </c:pt>
                <c:pt idx="2">
                  <c:v>10</c:v>
                </c:pt>
                <c:pt idx="3">
                  <c:v>9.5</c:v>
                </c:pt>
                <c:pt idx="4">
                  <c:v>8.3000000000000007</c:v>
                </c:pt>
                <c:pt idx="5">
                  <c:v>11.7</c:v>
                </c:pt>
                <c:pt idx="6">
                  <c:v>8.1999999999999993</c:v>
                </c:pt>
                <c:pt idx="7">
                  <c:v>9.6</c:v>
                </c:pt>
                <c:pt idx="8">
                  <c:v>9.1999999999999993</c:v>
                </c:pt>
                <c:pt idx="9">
                  <c:v>11.1</c:v>
                </c:pt>
                <c:pt idx="10">
                  <c:v>10.4</c:v>
                </c:pt>
                <c:pt idx="11">
                  <c:v>9.8000000000000007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0054784"/>
        <c:axId val="150056320"/>
      </c:barChart>
      <c:catAx>
        <c:axId val="1500547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0056320"/>
        <c:crosses val="autoZero"/>
        <c:auto val="1"/>
        <c:lblAlgn val="ctr"/>
        <c:lblOffset val="100"/>
        <c:tickLblSkip val="1"/>
        <c:tickMarkSkip val="1"/>
        <c:noMultiLvlLbl val="0"/>
      </c:catAx>
      <c:valAx>
        <c:axId val="150056320"/>
        <c:scaling>
          <c:orientation val="minMax"/>
          <c:min val="0"/>
        </c:scaling>
        <c:delete val="1"/>
        <c:axPos val="t"/>
        <c:numFmt formatCode="0%" sourceLinked="1"/>
        <c:majorTickMark val="out"/>
        <c:minorTickMark val="none"/>
        <c:tickLblPos val="nextTo"/>
        <c:crossAx val="15005478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ＱＲ２３　勤め先の労働組合の状況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92410674066198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GraphData!$C$647</c:f>
              <c:strCache>
                <c:ptCount val="1"/>
                <c:pt idx="0">
                  <c:v>労働組合がある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労働組合がある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GraphData!$B$648:$B$659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GraphData!$C$648:$C$659</c:f>
              <c:numCache>
                <c:formatCode>0.0_ </c:formatCode>
                <c:ptCount val="12"/>
                <c:pt idx="0" formatCode="@">
                  <c:v>1</c:v>
                </c:pt>
                <c:pt idx="1">
                  <c:v>33.5</c:v>
                </c:pt>
                <c:pt idx="2">
                  <c:v>34.1</c:v>
                </c:pt>
                <c:pt idx="3">
                  <c:v>33.299999999999997</c:v>
                </c:pt>
                <c:pt idx="4">
                  <c:v>29.8</c:v>
                </c:pt>
                <c:pt idx="5">
                  <c:v>35.9</c:v>
                </c:pt>
                <c:pt idx="6">
                  <c:v>35.1</c:v>
                </c:pt>
                <c:pt idx="7">
                  <c:v>35.1</c:v>
                </c:pt>
                <c:pt idx="8">
                  <c:v>35</c:v>
                </c:pt>
                <c:pt idx="9">
                  <c:v>29.1</c:v>
                </c:pt>
                <c:pt idx="10">
                  <c:v>28.6</c:v>
                </c:pt>
                <c:pt idx="11">
                  <c:v>33.200000000000003</c:v>
                </c:pt>
              </c:numCache>
            </c:numRef>
          </c:val>
        </c:ser>
        <c:ser>
          <c:idx val="1"/>
          <c:order val="1"/>
          <c:tx>
            <c:strRef>
              <c:f>GraphData!$D$647</c:f>
              <c:strCache>
                <c:ptCount val="1"/>
                <c:pt idx="0">
                  <c:v>労働組合がない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労働組合がない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GraphData!$B$648:$B$659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GraphData!$D$648:$D$659</c:f>
              <c:numCache>
                <c:formatCode>0.0_ </c:formatCode>
                <c:ptCount val="12"/>
                <c:pt idx="0" formatCode="@">
                  <c:v>1</c:v>
                </c:pt>
                <c:pt idx="1">
                  <c:v>46.5</c:v>
                </c:pt>
                <c:pt idx="2">
                  <c:v>43.2</c:v>
                </c:pt>
                <c:pt idx="3">
                  <c:v>46.8</c:v>
                </c:pt>
                <c:pt idx="4">
                  <c:v>50.6</c:v>
                </c:pt>
                <c:pt idx="5">
                  <c:v>46.9</c:v>
                </c:pt>
                <c:pt idx="6">
                  <c:v>47.6</c:v>
                </c:pt>
                <c:pt idx="7">
                  <c:v>48</c:v>
                </c:pt>
                <c:pt idx="8">
                  <c:v>45.4</c:v>
                </c:pt>
                <c:pt idx="9">
                  <c:v>52.1</c:v>
                </c:pt>
                <c:pt idx="10">
                  <c:v>49.7</c:v>
                </c:pt>
                <c:pt idx="11">
                  <c:v>48.3</c:v>
                </c:pt>
              </c:numCache>
            </c:numRef>
          </c:val>
        </c:ser>
        <c:ser>
          <c:idx val="2"/>
          <c:order val="2"/>
          <c:tx>
            <c:strRef>
              <c:f>GraphData!$E$647</c:f>
              <c:strCache>
                <c:ptCount val="1"/>
                <c:pt idx="0">
                  <c:v>労働組合があるかどうかわからない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労働組合があるかどうかわからない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GraphData!$B$648:$B$659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GraphData!$E$648:$E$659</c:f>
              <c:numCache>
                <c:formatCode>0.0_ </c:formatCode>
                <c:ptCount val="12"/>
                <c:pt idx="0" formatCode="@">
                  <c:v>1</c:v>
                </c:pt>
                <c:pt idx="1">
                  <c:v>20</c:v>
                </c:pt>
                <c:pt idx="2">
                  <c:v>22.6</c:v>
                </c:pt>
                <c:pt idx="3">
                  <c:v>19.899999999999999</c:v>
                </c:pt>
                <c:pt idx="4">
                  <c:v>19.600000000000001</c:v>
                </c:pt>
                <c:pt idx="5">
                  <c:v>17.2</c:v>
                </c:pt>
                <c:pt idx="6">
                  <c:v>17.3</c:v>
                </c:pt>
                <c:pt idx="7">
                  <c:v>16.899999999999999</c:v>
                </c:pt>
                <c:pt idx="8">
                  <c:v>19.600000000000001</c:v>
                </c:pt>
                <c:pt idx="9">
                  <c:v>18.8</c:v>
                </c:pt>
                <c:pt idx="10">
                  <c:v>21.7</c:v>
                </c:pt>
                <c:pt idx="11">
                  <c:v>18.5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0577152"/>
        <c:axId val="150578688"/>
      </c:barChart>
      <c:catAx>
        <c:axId val="15057715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0578688"/>
        <c:crosses val="autoZero"/>
        <c:auto val="1"/>
        <c:lblAlgn val="ctr"/>
        <c:lblOffset val="100"/>
        <c:tickLblSkip val="1"/>
        <c:tickMarkSkip val="1"/>
        <c:noMultiLvlLbl val="0"/>
      </c:catAx>
      <c:valAx>
        <c:axId val="150578688"/>
        <c:scaling>
          <c:orientation val="minMax"/>
          <c:min val="0"/>
        </c:scaling>
        <c:delete val="1"/>
        <c:axPos val="t"/>
        <c:numFmt formatCode="0%" sourceLinked="1"/>
        <c:majorTickMark val="out"/>
        <c:minorTickMark val="none"/>
        <c:tickLblPos val="nextTo"/>
        <c:crossAx val="15057715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Ｆ４　就業形態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6449305392889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GraphData!$C$54</c:f>
              <c:strCache>
                <c:ptCount val="1"/>
                <c:pt idx="0">
                  <c:v>正社員（役員を除く）</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GraphData!$C$55:$C$65</c:f>
              <c:numCache>
                <c:formatCode>0.0_ </c:formatCode>
                <c:ptCount val="11"/>
                <c:pt idx="0">
                  <c:v>66.099999999999994</c:v>
                </c:pt>
                <c:pt idx="1">
                  <c:v>66.599999999999994</c:v>
                </c:pt>
                <c:pt idx="2">
                  <c:v>63.9</c:v>
                </c:pt>
                <c:pt idx="3">
                  <c:v>63.7</c:v>
                </c:pt>
                <c:pt idx="4">
                  <c:v>68.599999999999994</c:v>
                </c:pt>
                <c:pt idx="5">
                  <c:v>65.400000000000006</c:v>
                </c:pt>
                <c:pt idx="6">
                  <c:v>67</c:v>
                </c:pt>
                <c:pt idx="7">
                  <c:v>67.5</c:v>
                </c:pt>
                <c:pt idx="8">
                  <c:v>69.2</c:v>
                </c:pt>
                <c:pt idx="9">
                  <c:v>64.900000000000006</c:v>
                </c:pt>
                <c:pt idx="10">
                  <c:v>66.5</c:v>
                </c:pt>
              </c:numCache>
            </c:numRef>
          </c:val>
        </c:ser>
        <c:ser>
          <c:idx val="1"/>
          <c:order val="1"/>
          <c:tx>
            <c:strRef>
              <c:f>GraphData!$D$54</c:f>
              <c:strCache>
                <c:ptCount val="1"/>
                <c:pt idx="0">
                  <c:v>パートタイマー</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GraphData!$D$55:$D$65</c:f>
              <c:numCache>
                <c:formatCode>0.0_ </c:formatCode>
                <c:ptCount val="11"/>
                <c:pt idx="0">
                  <c:v>17.5</c:v>
                </c:pt>
                <c:pt idx="1">
                  <c:v>14.9</c:v>
                </c:pt>
                <c:pt idx="2">
                  <c:v>18.8</c:v>
                </c:pt>
                <c:pt idx="3">
                  <c:v>19.600000000000001</c:v>
                </c:pt>
                <c:pt idx="4">
                  <c:v>16.2</c:v>
                </c:pt>
                <c:pt idx="5">
                  <c:v>19</c:v>
                </c:pt>
                <c:pt idx="6">
                  <c:v>18.899999999999999</c:v>
                </c:pt>
                <c:pt idx="7">
                  <c:v>17.100000000000001</c:v>
                </c:pt>
                <c:pt idx="8">
                  <c:v>17.899999999999999</c:v>
                </c:pt>
                <c:pt idx="9">
                  <c:v>20.2</c:v>
                </c:pt>
                <c:pt idx="10">
                  <c:v>18.600000000000001</c:v>
                </c:pt>
              </c:numCache>
            </c:numRef>
          </c:val>
        </c:ser>
        <c:ser>
          <c:idx val="2"/>
          <c:order val="2"/>
          <c:tx>
            <c:strRef>
              <c:f>GraphData!$E$54</c:f>
              <c:strCache>
                <c:ptCount val="1"/>
                <c:pt idx="0">
                  <c:v>アルバイト</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GraphData!$E$55:$E$65</c:f>
              <c:numCache>
                <c:formatCode>0.0_ </c:formatCode>
                <c:ptCount val="11"/>
                <c:pt idx="0">
                  <c:v>5.6</c:v>
                </c:pt>
                <c:pt idx="1">
                  <c:v>6.3</c:v>
                </c:pt>
                <c:pt idx="2">
                  <c:v>7</c:v>
                </c:pt>
                <c:pt idx="3">
                  <c:v>5.4</c:v>
                </c:pt>
                <c:pt idx="4">
                  <c:v>4.5</c:v>
                </c:pt>
                <c:pt idx="5">
                  <c:v>5.2</c:v>
                </c:pt>
                <c:pt idx="6">
                  <c:v>5.5</c:v>
                </c:pt>
                <c:pt idx="7">
                  <c:v>5.8</c:v>
                </c:pt>
                <c:pt idx="8">
                  <c:v>5.0999999999999996</c:v>
                </c:pt>
                <c:pt idx="9">
                  <c:v>2.4</c:v>
                </c:pt>
                <c:pt idx="10">
                  <c:v>4.7</c:v>
                </c:pt>
              </c:numCache>
            </c:numRef>
          </c:val>
        </c:ser>
        <c:ser>
          <c:idx val="3"/>
          <c:order val="3"/>
          <c:tx>
            <c:strRef>
              <c:f>GraphData!$F$54</c:f>
              <c:strCache>
                <c:ptCount val="1"/>
                <c:pt idx="0">
                  <c:v>契約社員</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GraphData!$F$55:$F$65</c:f>
              <c:numCache>
                <c:formatCode>0.0_ </c:formatCode>
                <c:ptCount val="11"/>
                <c:pt idx="0">
                  <c:v>6.7</c:v>
                </c:pt>
                <c:pt idx="1">
                  <c:v>7.2</c:v>
                </c:pt>
                <c:pt idx="2">
                  <c:v>6.4</c:v>
                </c:pt>
                <c:pt idx="3">
                  <c:v>8.3000000000000007</c:v>
                </c:pt>
                <c:pt idx="4">
                  <c:v>5.9</c:v>
                </c:pt>
                <c:pt idx="5">
                  <c:v>6.9</c:v>
                </c:pt>
                <c:pt idx="6">
                  <c:v>5.6</c:v>
                </c:pt>
                <c:pt idx="7">
                  <c:v>4.5999999999999996</c:v>
                </c:pt>
                <c:pt idx="8">
                  <c:v>6</c:v>
                </c:pt>
                <c:pt idx="9">
                  <c:v>8.5</c:v>
                </c:pt>
                <c:pt idx="10">
                  <c:v>6.5</c:v>
                </c:pt>
              </c:numCache>
            </c:numRef>
          </c:val>
        </c:ser>
        <c:ser>
          <c:idx val="4"/>
          <c:order val="4"/>
          <c:tx>
            <c:strRef>
              <c:f>GraphData!$G$54</c:f>
              <c:strCache>
                <c:ptCount val="1"/>
                <c:pt idx="0">
                  <c:v>派遣労働者</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GraphData!$G$55:$G$65</c:f>
              <c:numCache>
                <c:formatCode>0.0_ </c:formatCode>
                <c:ptCount val="11"/>
                <c:pt idx="0">
                  <c:v>3.5</c:v>
                </c:pt>
                <c:pt idx="1">
                  <c:v>4.3</c:v>
                </c:pt>
                <c:pt idx="2">
                  <c:v>3.6</c:v>
                </c:pt>
                <c:pt idx="3">
                  <c:v>3</c:v>
                </c:pt>
                <c:pt idx="4">
                  <c:v>4.5</c:v>
                </c:pt>
                <c:pt idx="5">
                  <c:v>2.6</c:v>
                </c:pt>
                <c:pt idx="6">
                  <c:v>2.5</c:v>
                </c:pt>
                <c:pt idx="7">
                  <c:v>4.2</c:v>
                </c:pt>
                <c:pt idx="8">
                  <c:v>1.7</c:v>
                </c:pt>
                <c:pt idx="9">
                  <c:v>3.3</c:v>
                </c:pt>
                <c:pt idx="10">
                  <c:v>3.1</c:v>
                </c:pt>
              </c:numCache>
            </c:numRef>
          </c:val>
        </c:ser>
        <c:ser>
          <c:idx val="5"/>
          <c:order val="5"/>
          <c:tx>
            <c:strRef>
              <c:f>GraphData!$H$54</c:f>
              <c:strCache>
                <c:ptCount val="1"/>
                <c:pt idx="0">
                  <c:v>嘱託</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GraphData!$H$55:$H$65</c:f>
              <c:numCache>
                <c:formatCode>0.0_ </c:formatCode>
                <c:ptCount val="11"/>
                <c:pt idx="0">
                  <c:v>0.6</c:v>
                </c:pt>
                <c:pt idx="1">
                  <c:v>0.7</c:v>
                </c:pt>
                <c:pt idx="2">
                  <c:v>0.4</c:v>
                </c:pt>
                <c:pt idx="3">
                  <c:v>0</c:v>
                </c:pt>
                <c:pt idx="4">
                  <c:v>0.3</c:v>
                </c:pt>
                <c:pt idx="5">
                  <c:v>0.9</c:v>
                </c:pt>
                <c:pt idx="6">
                  <c:v>0.5</c:v>
                </c:pt>
                <c:pt idx="7">
                  <c:v>0.8</c:v>
                </c:pt>
                <c:pt idx="8">
                  <c:v>0</c:v>
                </c:pt>
                <c:pt idx="9">
                  <c:v>0.9</c:v>
                </c:pt>
                <c:pt idx="10">
                  <c:v>0.6</c:v>
                </c:pt>
              </c:numCache>
            </c:numRef>
          </c:val>
        </c:ser>
        <c:ser>
          <c:idx val="6"/>
          <c:order val="6"/>
          <c:tx>
            <c:strRef>
              <c:f>GraphData!$I$54</c:f>
              <c:strCache>
                <c:ptCount val="1"/>
                <c:pt idx="0">
                  <c:v>会社役員</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GraphData!$I$55:$I$65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7"/>
          <c:order val="7"/>
          <c:tx>
            <c:strRef>
              <c:f>GraphData!$J$54</c:f>
              <c:strCache>
                <c:ptCount val="1"/>
                <c:pt idx="0">
                  <c:v>自営業・内職</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GraphData!$J$55:$J$65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8"/>
          <c:order val="8"/>
          <c:tx>
            <c:strRef>
              <c:f>GraphData!$K$54</c:f>
              <c:strCache>
                <c:ptCount val="1"/>
                <c:pt idx="0">
                  <c:v>家業の手伝い</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GraphData!$K$55:$K$65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9"/>
          <c:order val="9"/>
          <c:tx>
            <c:strRef>
              <c:f>GraphData!$L$54</c:f>
              <c:strCache>
                <c:ptCount val="1"/>
                <c:pt idx="0">
                  <c:v>その他</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GraphData!$L$55:$L$65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GraphData!$M$54</c:f>
              <c:strCache>
                <c:ptCount val="1"/>
                <c:pt idx="0">
                  <c:v>働いていない</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GraphData!$M$55:$M$65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39622272"/>
        <c:axId val="139623808"/>
      </c:barChart>
      <c:catAx>
        <c:axId val="139622272"/>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623808"/>
        <c:crosses val="autoZero"/>
        <c:auto val="1"/>
        <c:lblAlgn val="ctr"/>
        <c:lblOffset val="100"/>
        <c:tickLblSkip val="1"/>
        <c:tickMarkSkip val="1"/>
        <c:noMultiLvlLbl val="0"/>
      </c:catAx>
      <c:valAx>
        <c:axId val="139623808"/>
        <c:scaling>
          <c:orientation val="minMax"/>
          <c:min val="0"/>
        </c:scaling>
        <c:delete val="1"/>
        <c:axPos val="t"/>
        <c:numFmt formatCode="0%" sourceLinked="1"/>
        <c:majorTickMark val="out"/>
        <c:minorTickMark val="none"/>
        <c:tickLblPos val="nextTo"/>
        <c:crossAx val="139622272"/>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ＱＲ２４　労働組合への加入状況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74675819984744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GraphData!$C$664</c:f>
              <c:strCache>
                <c:ptCount val="1"/>
                <c:pt idx="0">
                  <c:v>勤め先にある労働組合に加入している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勤め先にある労働組合に加入
している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GraphData!$C$665:$C$676</c:f>
              <c:numCache>
                <c:formatCode>0.0_ </c:formatCode>
                <c:ptCount val="12"/>
                <c:pt idx="0" formatCode="@">
                  <c:v>1</c:v>
                </c:pt>
                <c:pt idx="1">
                  <c:v>23.9</c:v>
                </c:pt>
                <c:pt idx="2">
                  <c:v>23.7</c:v>
                </c:pt>
                <c:pt idx="3">
                  <c:v>24.1</c:v>
                </c:pt>
                <c:pt idx="4">
                  <c:v>21.4</c:v>
                </c:pt>
                <c:pt idx="5">
                  <c:v>26.6</c:v>
                </c:pt>
                <c:pt idx="6">
                  <c:v>25.1</c:v>
                </c:pt>
                <c:pt idx="7">
                  <c:v>26.4</c:v>
                </c:pt>
                <c:pt idx="8">
                  <c:v>24.6</c:v>
                </c:pt>
                <c:pt idx="9">
                  <c:v>20.5</c:v>
                </c:pt>
                <c:pt idx="10">
                  <c:v>19.3</c:v>
                </c:pt>
                <c:pt idx="11">
                  <c:v>24</c:v>
                </c:pt>
              </c:numCache>
            </c:numRef>
          </c:val>
        </c:ser>
        <c:ser>
          <c:idx val="1"/>
          <c:order val="1"/>
          <c:tx>
            <c:strRef>
              <c:f>GraphData!$D$664</c:f>
              <c:strCache>
                <c:ptCount val="1"/>
                <c:pt idx="0">
                  <c:v>勤め先以外の労働組合に加入している</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勤め先以外の労働組合に加入
している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GraphData!$D$665:$D$676</c:f>
              <c:numCache>
                <c:formatCode>0.0_ </c:formatCode>
                <c:ptCount val="12"/>
                <c:pt idx="0" formatCode="@">
                  <c:v>1</c:v>
                </c:pt>
                <c:pt idx="1">
                  <c:v>1.3</c:v>
                </c:pt>
                <c:pt idx="2">
                  <c:v>1.3</c:v>
                </c:pt>
                <c:pt idx="3">
                  <c:v>1</c:v>
                </c:pt>
                <c:pt idx="4">
                  <c:v>1.8</c:v>
                </c:pt>
                <c:pt idx="5">
                  <c:v>1.7</c:v>
                </c:pt>
                <c:pt idx="6">
                  <c:v>1.3</c:v>
                </c:pt>
                <c:pt idx="7">
                  <c:v>1</c:v>
                </c:pt>
                <c:pt idx="8">
                  <c:v>1.7</c:v>
                </c:pt>
                <c:pt idx="9">
                  <c:v>0</c:v>
                </c:pt>
                <c:pt idx="10">
                  <c:v>1.7</c:v>
                </c:pt>
                <c:pt idx="11">
                  <c:v>1.3</c:v>
                </c:pt>
              </c:numCache>
            </c:numRef>
          </c:val>
        </c:ser>
        <c:ser>
          <c:idx val="2"/>
          <c:order val="2"/>
          <c:tx>
            <c:strRef>
              <c:f>GraphData!$E$664</c:f>
              <c:strCache>
                <c:ptCount val="1"/>
                <c:pt idx="0">
                  <c:v>現在は加入していないが、過去に加入していた</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現在は加入していないが、過
去に加入していた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GraphData!$E$665:$E$676</c:f>
              <c:numCache>
                <c:formatCode>0.0_ </c:formatCode>
                <c:ptCount val="12"/>
                <c:pt idx="0" formatCode="@">
                  <c:v>1</c:v>
                </c:pt>
                <c:pt idx="1">
                  <c:v>14.7</c:v>
                </c:pt>
                <c:pt idx="2">
                  <c:v>13.1</c:v>
                </c:pt>
                <c:pt idx="3">
                  <c:v>14.1</c:v>
                </c:pt>
                <c:pt idx="4">
                  <c:v>17.899999999999999</c:v>
                </c:pt>
                <c:pt idx="5">
                  <c:v>18.3</c:v>
                </c:pt>
                <c:pt idx="6">
                  <c:v>15.2</c:v>
                </c:pt>
                <c:pt idx="7">
                  <c:v>15.8</c:v>
                </c:pt>
                <c:pt idx="8">
                  <c:v>17.899999999999999</c:v>
                </c:pt>
                <c:pt idx="9">
                  <c:v>13.7</c:v>
                </c:pt>
                <c:pt idx="10">
                  <c:v>12.8</c:v>
                </c:pt>
                <c:pt idx="11">
                  <c:v>15.7</c:v>
                </c:pt>
              </c:numCache>
            </c:numRef>
          </c:val>
        </c:ser>
        <c:ser>
          <c:idx val="3"/>
          <c:order val="3"/>
          <c:tx>
            <c:strRef>
              <c:f>GraphData!$F$664</c:f>
              <c:strCache>
                <c:ptCount val="1"/>
                <c:pt idx="0">
                  <c:v>加入したことがない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加入したことがない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GraphData!$F$665:$F$676</c:f>
              <c:numCache>
                <c:formatCode>0.0_ </c:formatCode>
                <c:ptCount val="12"/>
                <c:pt idx="0" formatCode="@">
                  <c:v>1</c:v>
                </c:pt>
                <c:pt idx="1">
                  <c:v>60.1</c:v>
                </c:pt>
                <c:pt idx="2">
                  <c:v>61.9</c:v>
                </c:pt>
                <c:pt idx="3">
                  <c:v>60.7</c:v>
                </c:pt>
                <c:pt idx="4">
                  <c:v>58.9</c:v>
                </c:pt>
                <c:pt idx="5">
                  <c:v>53.4</c:v>
                </c:pt>
                <c:pt idx="6">
                  <c:v>58.4</c:v>
                </c:pt>
                <c:pt idx="7">
                  <c:v>56.9</c:v>
                </c:pt>
                <c:pt idx="8">
                  <c:v>55.8</c:v>
                </c:pt>
                <c:pt idx="9">
                  <c:v>65.8</c:v>
                </c:pt>
                <c:pt idx="10">
                  <c:v>66.2</c:v>
                </c:pt>
                <c:pt idx="11">
                  <c:v>59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0297984"/>
        <c:axId val="150316160"/>
      </c:barChart>
      <c:catAx>
        <c:axId val="1502979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0316160"/>
        <c:crosses val="autoZero"/>
        <c:auto val="1"/>
        <c:lblAlgn val="ctr"/>
        <c:lblOffset val="100"/>
        <c:tickLblSkip val="1"/>
        <c:tickMarkSkip val="1"/>
        <c:noMultiLvlLbl val="0"/>
      </c:catAx>
      <c:valAx>
        <c:axId val="150316160"/>
        <c:scaling>
          <c:orientation val="minMax"/>
          <c:min val="0"/>
        </c:scaling>
        <c:delete val="1"/>
        <c:axPos val="t"/>
        <c:numFmt formatCode="0%" sourceLinked="1"/>
        <c:majorTickMark val="out"/>
        <c:minorTickMark val="none"/>
        <c:tickLblPos val="nextTo"/>
        <c:crossAx val="1502979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ＱＲ２５　労働組合への加入意向［ベース：労働組合非加入者］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841914268725562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GraphData!$C$681</c:f>
              <c:strCache>
                <c:ptCount val="1"/>
                <c:pt idx="0">
                  <c:v>加入したい（または加入予定がある）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加入したい（または加入予定
がある）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GraphData!$C$682:$C$693</c:f>
              <c:numCache>
                <c:formatCode>0.0_ </c:formatCode>
                <c:ptCount val="12"/>
                <c:pt idx="0" formatCode="@">
                  <c:v>1</c:v>
                </c:pt>
                <c:pt idx="1">
                  <c:v>6.1</c:v>
                </c:pt>
                <c:pt idx="2">
                  <c:v>5.2</c:v>
                </c:pt>
                <c:pt idx="3">
                  <c:v>7.3</c:v>
                </c:pt>
                <c:pt idx="4">
                  <c:v>1.6</c:v>
                </c:pt>
                <c:pt idx="5">
                  <c:v>8.1999999999999993</c:v>
                </c:pt>
                <c:pt idx="6">
                  <c:v>5.3</c:v>
                </c:pt>
                <c:pt idx="7">
                  <c:v>7.2</c:v>
                </c:pt>
                <c:pt idx="8">
                  <c:v>4.5</c:v>
                </c:pt>
                <c:pt idx="9">
                  <c:v>5.4</c:v>
                </c:pt>
                <c:pt idx="10">
                  <c:v>6.6</c:v>
                </c:pt>
                <c:pt idx="11">
                  <c:v>6.2</c:v>
                </c:pt>
              </c:numCache>
            </c:numRef>
          </c:val>
        </c:ser>
        <c:ser>
          <c:idx val="1"/>
          <c:order val="1"/>
          <c:tx>
            <c:strRef>
              <c:f>GraphData!$D$681</c:f>
              <c:strCache>
                <c:ptCount val="1"/>
                <c:pt idx="0">
                  <c:v>声をかけられたら、加入してもよい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声をかけられたら、加入して
もよい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GraphData!$D$682:$D$693</c:f>
              <c:numCache>
                <c:formatCode>0.0_ </c:formatCode>
                <c:ptCount val="12"/>
                <c:pt idx="0" formatCode="@">
                  <c:v>1</c:v>
                </c:pt>
                <c:pt idx="1">
                  <c:v>20.8</c:v>
                </c:pt>
                <c:pt idx="2">
                  <c:v>20.8</c:v>
                </c:pt>
                <c:pt idx="3">
                  <c:v>22.8</c:v>
                </c:pt>
                <c:pt idx="4">
                  <c:v>22.5</c:v>
                </c:pt>
                <c:pt idx="5">
                  <c:v>20.2</c:v>
                </c:pt>
                <c:pt idx="6">
                  <c:v>21.8</c:v>
                </c:pt>
                <c:pt idx="7">
                  <c:v>19.3</c:v>
                </c:pt>
                <c:pt idx="8">
                  <c:v>26</c:v>
                </c:pt>
                <c:pt idx="9">
                  <c:v>18.3</c:v>
                </c:pt>
                <c:pt idx="10">
                  <c:v>18.100000000000001</c:v>
                </c:pt>
                <c:pt idx="11">
                  <c:v>20.3</c:v>
                </c:pt>
              </c:numCache>
            </c:numRef>
          </c:val>
        </c:ser>
        <c:ser>
          <c:idx val="2"/>
          <c:order val="2"/>
          <c:tx>
            <c:strRef>
              <c:f>GraphData!$E$681</c:f>
              <c:strCache>
                <c:ptCount val="1"/>
                <c:pt idx="0">
                  <c:v>加入したくない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加入したくない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GraphData!$E$682:$E$693</c:f>
              <c:numCache>
                <c:formatCode>0.0_ </c:formatCode>
                <c:ptCount val="12"/>
                <c:pt idx="0" formatCode="@">
                  <c:v>1</c:v>
                </c:pt>
                <c:pt idx="1">
                  <c:v>26.3</c:v>
                </c:pt>
                <c:pt idx="2">
                  <c:v>27.8</c:v>
                </c:pt>
                <c:pt idx="3">
                  <c:v>24.6</c:v>
                </c:pt>
                <c:pt idx="4">
                  <c:v>33.299999999999997</c:v>
                </c:pt>
                <c:pt idx="5">
                  <c:v>21.2</c:v>
                </c:pt>
                <c:pt idx="6">
                  <c:v>24.1</c:v>
                </c:pt>
                <c:pt idx="7">
                  <c:v>26.2</c:v>
                </c:pt>
                <c:pt idx="8">
                  <c:v>25.4</c:v>
                </c:pt>
                <c:pt idx="9">
                  <c:v>22.6</c:v>
                </c:pt>
                <c:pt idx="10">
                  <c:v>27.7</c:v>
                </c:pt>
                <c:pt idx="11">
                  <c:v>26</c:v>
                </c:pt>
              </c:numCache>
            </c:numRef>
          </c:val>
        </c:ser>
        <c:ser>
          <c:idx val="3"/>
          <c:order val="3"/>
          <c:tx>
            <c:strRef>
              <c:f>GraphData!$F$681</c:f>
              <c:strCache>
                <c:ptCount val="1"/>
                <c:pt idx="0">
                  <c:v>わからない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GraphData!$F$682:$F$693</c:f>
              <c:numCache>
                <c:formatCode>0.0_ </c:formatCode>
                <c:ptCount val="12"/>
                <c:pt idx="0" formatCode="@">
                  <c:v>1</c:v>
                </c:pt>
                <c:pt idx="1">
                  <c:v>46.8</c:v>
                </c:pt>
                <c:pt idx="2">
                  <c:v>46.2</c:v>
                </c:pt>
                <c:pt idx="3">
                  <c:v>45.3</c:v>
                </c:pt>
                <c:pt idx="4">
                  <c:v>42.6</c:v>
                </c:pt>
                <c:pt idx="5">
                  <c:v>50.5</c:v>
                </c:pt>
                <c:pt idx="6">
                  <c:v>48.8</c:v>
                </c:pt>
                <c:pt idx="7">
                  <c:v>47.3</c:v>
                </c:pt>
                <c:pt idx="8">
                  <c:v>44.1</c:v>
                </c:pt>
                <c:pt idx="9">
                  <c:v>53.8</c:v>
                </c:pt>
                <c:pt idx="10">
                  <c:v>47.5</c:v>
                </c:pt>
                <c:pt idx="11">
                  <c:v>47.6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0707200"/>
        <c:axId val="150729472"/>
      </c:barChart>
      <c:catAx>
        <c:axId val="15070720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0729472"/>
        <c:crosses val="autoZero"/>
        <c:auto val="1"/>
        <c:lblAlgn val="ctr"/>
        <c:lblOffset val="100"/>
        <c:tickLblSkip val="1"/>
        <c:tickMarkSkip val="1"/>
        <c:noMultiLvlLbl val="0"/>
      </c:catAx>
      <c:valAx>
        <c:axId val="150729472"/>
        <c:scaling>
          <c:orientation val="minMax"/>
          <c:min val="0"/>
        </c:scaling>
        <c:delete val="1"/>
        <c:axPos val="t"/>
        <c:numFmt formatCode="0%" sourceLinked="1"/>
        <c:majorTickMark val="out"/>
        <c:minorTickMark val="none"/>
        <c:tickLblPos val="nextTo"/>
        <c:crossAx val="15070720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ＱＲ２６　労働組合の必要性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042486651411136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GraphData!$C$698</c:f>
              <c:strCache>
                <c:ptCount val="1"/>
                <c:pt idx="0">
                  <c:v>労働組合は是非必要だ</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労働組合は是非必要だ</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GraphData!$C$699:$C$710</c:f>
              <c:numCache>
                <c:formatCode>0.0_ </c:formatCode>
                <c:ptCount val="12"/>
                <c:pt idx="0" formatCode="@">
                  <c:v>1</c:v>
                </c:pt>
                <c:pt idx="1">
                  <c:v>18.100000000000001</c:v>
                </c:pt>
                <c:pt idx="2">
                  <c:v>18.100000000000001</c:v>
                </c:pt>
                <c:pt idx="3">
                  <c:v>17.8</c:v>
                </c:pt>
                <c:pt idx="4">
                  <c:v>17.3</c:v>
                </c:pt>
                <c:pt idx="5">
                  <c:v>20.3</c:v>
                </c:pt>
                <c:pt idx="6">
                  <c:v>20.3</c:v>
                </c:pt>
                <c:pt idx="7">
                  <c:v>19.399999999999999</c:v>
                </c:pt>
                <c:pt idx="8">
                  <c:v>14.2</c:v>
                </c:pt>
                <c:pt idx="9">
                  <c:v>15.4</c:v>
                </c:pt>
                <c:pt idx="10">
                  <c:v>17.100000000000001</c:v>
                </c:pt>
                <c:pt idx="11">
                  <c:v>18.2</c:v>
                </c:pt>
              </c:numCache>
            </c:numRef>
          </c:val>
        </c:ser>
        <c:ser>
          <c:idx val="1"/>
          <c:order val="1"/>
          <c:tx>
            <c:strRef>
              <c:f>GraphData!$D$698</c:f>
              <c:strCache>
                <c:ptCount val="1"/>
                <c:pt idx="0">
                  <c:v>労働組合はどちらかというとあった方が良い</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労働組合はどちらかと
いうとあった方が良い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GraphData!$D$699:$D$710</c:f>
              <c:numCache>
                <c:formatCode>0.0_ </c:formatCode>
                <c:ptCount val="12"/>
                <c:pt idx="0" formatCode="@">
                  <c:v>1</c:v>
                </c:pt>
                <c:pt idx="1">
                  <c:v>35.200000000000003</c:v>
                </c:pt>
                <c:pt idx="2">
                  <c:v>34.700000000000003</c:v>
                </c:pt>
                <c:pt idx="3">
                  <c:v>34.700000000000003</c:v>
                </c:pt>
                <c:pt idx="4">
                  <c:v>39.9</c:v>
                </c:pt>
                <c:pt idx="5">
                  <c:v>37.6</c:v>
                </c:pt>
                <c:pt idx="6">
                  <c:v>35.1</c:v>
                </c:pt>
                <c:pt idx="7">
                  <c:v>35.6</c:v>
                </c:pt>
                <c:pt idx="8">
                  <c:v>35.4</c:v>
                </c:pt>
                <c:pt idx="9">
                  <c:v>37.6</c:v>
                </c:pt>
                <c:pt idx="10">
                  <c:v>32.799999999999997</c:v>
                </c:pt>
                <c:pt idx="11">
                  <c:v>35.6</c:v>
                </c:pt>
              </c:numCache>
            </c:numRef>
          </c:val>
        </c:ser>
        <c:ser>
          <c:idx val="2"/>
          <c:order val="2"/>
          <c:tx>
            <c:strRef>
              <c:f>GraphData!$E$698</c:f>
              <c:strCache>
                <c:ptCount val="1"/>
                <c:pt idx="0">
                  <c:v>労働組合はあってもなくてもよい</c:v>
                </c:pt>
              </c:strCache>
            </c:strRef>
          </c:tx>
          <c:spPr>
            <a:solidFill>
              <a:srgbClr val="FFFFFF"/>
            </a:solidFill>
            <a:ln w="12700">
              <a:solidFill>
                <a:srgbClr val="000000"/>
              </a:solidFill>
              <a:prstDash val="solid"/>
            </a:ln>
          </c:spPr>
          <c:invertIfNegative val="0"/>
          <c:dLbls>
            <c:dLbl>
              <c:idx val="0"/>
              <c:tx>
                <c:rich>
                  <a:bodyPr/>
                  <a:lstStyle/>
                  <a:p>
                    <a:r>
                      <a:rPr lang="ja-JP" altLang="en-US"/>
                      <a:t>労働組合はあってもな
くてもよい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GraphData!$E$699:$E$710</c:f>
              <c:numCache>
                <c:formatCode>0.0_ </c:formatCode>
                <c:ptCount val="12"/>
                <c:pt idx="0" formatCode="@">
                  <c:v>1</c:v>
                </c:pt>
                <c:pt idx="1">
                  <c:v>17.3</c:v>
                </c:pt>
                <c:pt idx="2">
                  <c:v>17.5</c:v>
                </c:pt>
                <c:pt idx="3">
                  <c:v>17.600000000000001</c:v>
                </c:pt>
                <c:pt idx="4">
                  <c:v>13.7</c:v>
                </c:pt>
                <c:pt idx="5">
                  <c:v>18.3</c:v>
                </c:pt>
                <c:pt idx="6">
                  <c:v>14.3</c:v>
                </c:pt>
                <c:pt idx="7">
                  <c:v>16.600000000000001</c:v>
                </c:pt>
                <c:pt idx="8">
                  <c:v>21.3</c:v>
                </c:pt>
                <c:pt idx="9">
                  <c:v>15.4</c:v>
                </c:pt>
                <c:pt idx="10">
                  <c:v>17.8</c:v>
                </c:pt>
                <c:pt idx="11">
                  <c:v>17</c:v>
                </c:pt>
              </c:numCache>
            </c:numRef>
          </c:val>
        </c:ser>
        <c:ser>
          <c:idx val="3"/>
          <c:order val="3"/>
          <c:tx>
            <c:strRef>
              <c:f>GraphData!$F$698</c:f>
              <c:strCache>
                <c:ptCount val="1"/>
                <c:pt idx="0">
                  <c:v>労働組合はない方がよい</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労働組合はない方がよ
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GraphData!$F$699:$F$710</c:f>
              <c:numCache>
                <c:formatCode>0.0_ </c:formatCode>
                <c:ptCount val="12"/>
                <c:pt idx="0" formatCode="@">
                  <c:v>1</c:v>
                </c:pt>
                <c:pt idx="1">
                  <c:v>4.7</c:v>
                </c:pt>
                <c:pt idx="2">
                  <c:v>5</c:v>
                </c:pt>
                <c:pt idx="3">
                  <c:v>5.5</c:v>
                </c:pt>
                <c:pt idx="4">
                  <c:v>6.5</c:v>
                </c:pt>
                <c:pt idx="5">
                  <c:v>3.4</c:v>
                </c:pt>
                <c:pt idx="6">
                  <c:v>6.1</c:v>
                </c:pt>
                <c:pt idx="7">
                  <c:v>4.3</c:v>
                </c:pt>
                <c:pt idx="8">
                  <c:v>3.8</c:v>
                </c:pt>
                <c:pt idx="9">
                  <c:v>0.9</c:v>
                </c:pt>
                <c:pt idx="10">
                  <c:v>4.5999999999999996</c:v>
                </c:pt>
                <c:pt idx="11">
                  <c:v>4.3</c:v>
                </c:pt>
              </c:numCache>
            </c:numRef>
          </c:val>
        </c:ser>
        <c:ser>
          <c:idx val="4"/>
          <c:order val="4"/>
          <c:tx>
            <c:strRef>
              <c:f>GraphData!$G$698</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GraphData!$G$699:$G$710</c:f>
              <c:numCache>
                <c:formatCode>0.0_ </c:formatCode>
                <c:ptCount val="12"/>
                <c:pt idx="0" formatCode="@">
                  <c:v>1</c:v>
                </c:pt>
                <c:pt idx="1">
                  <c:v>24.7</c:v>
                </c:pt>
                <c:pt idx="2">
                  <c:v>24.7</c:v>
                </c:pt>
                <c:pt idx="3">
                  <c:v>24.4</c:v>
                </c:pt>
                <c:pt idx="4">
                  <c:v>22.6</c:v>
                </c:pt>
                <c:pt idx="5">
                  <c:v>20.3</c:v>
                </c:pt>
                <c:pt idx="6">
                  <c:v>24.2</c:v>
                </c:pt>
                <c:pt idx="7">
                  <c:v>24.1</c:v>
                </c:pt>
                <c:pt idx="8">
                  <c:v>25.4</c:v>
                </c:pt>
                <c:pt idx="9">
                  <c:v>30.8</c:v>
                </c:pt>
                <c:pt idx="10">
                  <c:v>27.8</c:v>
                </c:pt>
                <c:pt idx="11">
                  <c:v>24.8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0950656"/>
        <c:axId val="150952192"/>
      </c:barChart>
      <c:catAx>
        <c:axId val="1509506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0952192"/>
        <c:crosses val="autoZero"/>
        <c:auto val="1"/>
        <c:lblAlgn val="ctr"/>
        <c:lblOffset val="100"/>
        <c:tickLblSkip val="1"/>
        <c:tickMarkSkip val="1"/>
        <c:noMultiLvlLbl val="0"/>
      </c:catAx>
      <c:valAx>
        <c:axId val="150952192"/>
        <c:scaling>
          <c:orientation val="minMax"/>
          <c:min val="0"/>
        </c:scaling>
        <c:delete val="1"/>
        <c:axPos val="t"/>
        <c:numFmt formatCode="0%" sourceLinked="1"/>
        <c:majorTickMark val="out"/>
        <c:minorTickMark val="none"/>
        <c:tickLblPos val="nextTo"/>
        <c:crossAx val="15095065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　労働時間管理方法＜Ｍ．Ａ＞</a:t>
            </a:r>
          </a:p>
        </c:rich>
      </c:tx>
      <c:layout>
        <c:manualLayout>
          <c:xMode val="edge"/>
          <c:yMode val="edge"/>
          <c:x val="0.14574370078740156"/>
          <c:y val="3.3247949131881525E-2"/>
        </c:manualLayout>
      </c:layout>
      <c:overlay val="0"/>
      <c:spPr>
        <a:noFill/>
        <a:ln w="25400">
          <a:noFill/>
        </a:ln>
      </c:spPr>
    </c:title>
    <c:autoTitleDeleted val="0"/>
    <c:plotArea>
      <c:layout>
        <c:manualLayout>
          <c:xMode val="edge"/>
          <c:yMode val="edge"/>
          <c:x val="3.5000000000000003E-2"/>
          <c:y val="0.28140786288639713"/>
          <c:w val="0.70125000000000004"/>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dLbls>
          <c:val>
            <c:numRef>
              <c:f>Graph!$E$1912:$K$1912</c:f>
              <c:numCache>
                <c:formatCode>0.0_ </c:formatCode>
                <c:ptCount val="7"/>
                <c:pt idx="0">
                  <c:v>53.1</c:v>
                </c:pt>
                <c:pt idx="1">
                  <c:v>19.2</c:v>
                </c:pt>
                <c:pt idx="2">
                  <c:v>10.199999999999999</c:v>
                </c:pt>
                <c:pt idx="3">
                  <c:v>22.1</c:v>
                </c:pt>
                <c:pt idx="4">
                  <c:v>1.4</c:v>
                </c:pt>
                <c:pt idx="5">
                  <c:v>5.6</c:v>
                </c:pt>
                <c:pt idx="6">
                  <c:v>4.4000000000000004</c:v>
                </c:pt>
              </c:numCache>
            </c:numRef>
          </c:val>
        </c:ser>
        <c:dLbls>
          <c:showLegendKey val="0"/>
          <c:showVal val="0"/>
          <c:showCatName val="0"/>
          <c:showSerName val="0"/>
          <c:showPercent val="0"/>
          <c:showBubbleSize val="0"/>
        </c:dLbls>
        <c:gapWidth val="150"/>
        <c:axId val="151460480"/>
        <c:axId val="151474560"/>
      </c:barChart>
      <c:catAx>
        <c:axId val="151460480"/>
        <c:scaling>
          <c:orientation val="minMax"/>
        </c:scaling>
        <c:delete val="1"/>
        <c:axPos val="b"/>
        <c:majorTickMark val="out"/>
        <c:minorTickMark val="none"/>
        <c:tickLblPos val="nextTo"/>
        <c:crossAx val="151474560"/>
        <c:crosses val="autoZero"/>
        <c:auto val="1"/>
        <c:lblAlgn val="ctr"/>
        <c:lblOffset val="100"/>
        <c:noMultiLvlLbl val="0"/>
      </c:catAx>
      <c:valAx>
        <c:axId val="151474560"/>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1514604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　今年９月における所定労働時間の超過状況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077070457725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GraphData!$C$731</c:f>
              <c:strCache>
                <c:ptCount val="1"/>
                <c:pt idx="0">
                  <c:v>所定労働時間を超えて働いた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所定労働時間を超えて働いた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GraphData!$C$732:$C$743</c:f>
              <c:numCache>
                <c:formatCode>0.0_ </c:formatCode>
                <c:ptCount val="12"/>
                <c:pt idx="0" formatCode="@">
                  <c:v>1</c:v>
                </c:pt>
                <c:pt idx="1">
                  <c:v>34.9</c:v>
                </c:pt>
                <c:pt idx="2">
                  <c:v>37.5</c:v>
                </c:pt>
                <c:pt idx="3">
                  <c:v>35.299999999999997</c:v>
                </c:pt>
                <c:pt idx="4">
                  <c:v>39.299999999999997</c:v>
                </c:pt>
                <c:pt idx="5">
                  <c:v>32.4</c:v>
                </c:pt>
                <c:pt idx="6">
                  <c:v>34.6</c:v>
                </c:pt>
                <c:pt idx="7">
                  <c:v>31.9</c:v>
                </c:pt>
                <c:pt idx="8">
                  <c:v>33.799999999999997</c:v>
                </c:pt>
                <c:pt idx="9">
                  <c:v>30.8</c:v>
                </c:pt>
                <c:pt idx="10">
                  <c:v>33.4</c:v>
                </c:pt>
                <c:pt idx="11">
                  <c:v>33.200000000000003</c:v>
                </c:pt>
              </c:numCache>
            </c:numRef>
          </c:val>
        </c:ser>
        <c:ser>
          <c:idx val="1"/>
          <c:order val="1"/>
          <c:tx>
            <c:strRef>
              <c:f>GraphData!$D$731</c:f>
              <c:strCache>
                <c:ptCount val="1"/>
                <c:pt idx="0">
                  <c:v>所定労働時間を超えては働かなかった</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所定労働時間を超えては働か
なかった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GraphData!$D$732:$D$743</c:f>
              <c:numCache>
                <c:formatCode>0.0_ </c:formatCode>
                <c:ptCount val="12"/>
                <c:pt idx="0" formatCode="@">
                  <c:v>1</c:v>
                </c:pt>
                <c:pt idx="1">
                  <c:v>55.6</c:v>
                </c:pt>
                <c:pt idx="2">
                  <c:v>52.3</c:v>
                </c:pt>
                <c:pt idx="3">
                  <c:v>54.7</c:v>
                </c:pt>
                <c:pt idx="4">
                  <c:v>53.6</c:v>
                </c:pt>
                <c:pt idx="5">
                  <c:v>57.6</c:v>
                </c:pt>
                <c:pt idx="6">
                  <c:v>54.1</c:v>
                </c:pt>
                <c:pt idx="7">
                  <c:v>58</c:v>
                </c:pt>
                <c:pt idx="8">
                  <c:v>59.2</c:v>
                </c:pt>
                <c:pt idx="9">
                  <c:v>62.4</c:v>
                </c:pt>
                <c:pt idx="10">
                  <c:v>58.8</c:v>
                </c:pt>
                <c:pt idx="11">
                  <c:v>57.7</c:v>
                </c:pt>
              </c:numCache>
            </c:numRef>
          </c:val>
        </c:ser>
        <c:ser>
          <c:idx val="2"/>
          <c:order val="2"/>
          <c:tx>
            <c:strRef>
              <c:f>GraphData!$E$731</c:f>
              <c:strCache>
                <c:ptCount val="1"/>
                <c:pt idx="0">
                  <c:v>所定労働時間を超えて働いたかどうかわからない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所定労働時間を超えて働いた
かどうかわからない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GraphData!$E$732:$E$743</c:f>
              <c:numCache>
                <c:formatCode>0.0_ </c:formatCode>
                <c:ptCount val="12"/>
                <c:pt idx="0" formatCode="@">
                  <c:v>1</c:v>
                </c:pt>
                <c:pt idx="1">
                  <c:v>7</c:v>
                </c:pt>
                <c:pt idx="2">
                  <c:v>8</c:v>
                </c:pt>
                <c:pt idx="3">
                  <c:v>7.7</c:v>
                </c:pt>
                <c:pt idx="4">
                  <c:v>4.2</c:v>
                </c:pt>
                <c:pt idx="5">
                  <c:v>5.9</c:v>
                </c:pt>
                <c:pt idx="6">
                  <c:v>7.8</c:v>
                </c:pt>
                <c:pt idx="7">
                  <c:v>7.4</c:v>
                </c:pt>
                <c:pt idx="8">
                  <c:v>4.2</c:v>
                </c:pt>
                <c:pt idx="9">
                  <c:v>5.0999999999999996</c:v>
                </c:pt>
                <c:pt idx="10">
                  <c:v>5.6</c:v>
                </c:pt>
                <c:pt idx="11">
                  <c:v>6.2</c:v>
                </c:pt>
              </c:numCache>
            </c:numRef>
          </c:val>
        </c:ser>
        <c:ser>
          <c:idx val="3"/>
          <c:order val="3"/>
          <c:tx>
            <c:strRef>
              <c:f>GraphData!$F$731</c:f>
              <c:strCache>
                <c:ptCount val="1"/>
                <c:pt idx="0">
                  <c:v>９月はずっと休業・休暇中または失業中だった</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９月はずっと休業・休暇中ま
たは失業中だった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GraphData!$F$732:$F$743</c:f>
              <c:numCache>
                <c:formatCode>0.0_ </c:formatCode>
                <c:ptCount val="12"/>
                <c:pt idx="0" formatCode="@">
                  <c:v>1</c:v>
                </c:pt>
                <c:pt idx="1">
                  <c:v>2.6</c:v>
                </c:pt>
                <c:pt idx="2">
                  <c:v>2.2000000000000002</c:v>
                </c:pt>
                <c:pt idx="3">
                  <c:v>2.4</c:v>
                </c:pt>
                <c:pt idx="4">
                  <c:v>3</c:v>
                </c:pt>
                <c:pt idx="5">
                  <c:v>4.0999999999999996</c:v>
                </c:pt>
                <c:pt idx="6">
                  <c:v>3.5</c:v>
                </c:pt>
                <c:pt idx="7">
                  <c:v>2.8</c:v>
                </c:pt>
                <c:pt idx="8">
                  <c:v>2.9</c:v>
                </c:pt>
                <c:pt idx="9">
                  <c:v>1.7</c:v>
                </c:pt>
                <c:pt idx="10">
                  <c:v>2.2000000000000002</c:v>
                </c:pt>
                <c:pt idx="11">
                  <c:v>2.9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1308544"/>
        <c:axId val="151322624"/>
      </c:barChart>
      <c:catAx>
        <c:axId val="1513085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1322624"/>
        <c:crosses val="autoZero"/>
        <c:auto val="1"/>
        <c:lblAlgn val="ctr"/>
        <c:lblOffset val="100"/>
        <c:tickLblSkip val="1"/>
        <c:tickMarkSkip val="1"/>
        <c:noMultiLvlLbl val="0"/>
      </c:catAx>
      <c:valAx>
        <c:axId val="151322624"/>
        <c:scaling>
          <c:orientation val="minMax"/>
          <c:min val="0"/>
        </c:scaling>
        <c:delete val="1"/>
        <c:axPos val="t"/>
        <c:numFmt formatCode="0%" sourceLinked="1"/>
        <c:majorTickMark val="out"/>
        <c:minorTickMark val="none"/>
        <c:tickLblPos val="nextTo"/>
        <c:crossAx val="15130854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ＱＴ３　今年９月における所定労働時間を超過した時間数［ベース：所定労働時間超過者］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910755148741418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GraphData!$C$748</c:f>
              <c:strCache>
                <c:ptCount val="1"/>
                <c:pt idx="0">
                  <c:v>１５時間未満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１５時間未満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GraphData!$C$749:$C$760</c:f>
              <c:numCache>
                <c:formatCode>0.0_ </c:formatCode>
                <c:ptCount val="12"/>
                <c:pt idx="0" formatCode="@">
                  <c:v>1</c:v>
                </c:pt>
                <c:pt idx="1">
                  <c:v>26.2</c:v>
                </c:pt>
                <c:pt idx="2">
                  <c:v>26.4</c:v>
                </c:pt>
                <c:pt idx="3">
                  <c:v>26.1</c:v>
                </c:pt>
                <c:pt idx="4">
                  <c:v>19.7</c:v>
                </c:pt>
                <c:pt idx="5">
                  <c:v>33</c:v>
                </c:pt>
                <c:pt idx="6">
                  <c:v>31.3</c:v>
                </c:pt>
                <c:pt idx="7">
                  <c:v>23.1</c:v>
                </c:pt>
                <c:pt idx="8">
                  <c:v>25.9</c:v>
                </c:pt>
                <c:pt idx="9">
                  <c:v>25</c:v>
                </c:pt>
                <c:pt idx="10">
                  <c:v>27.9</c:v>
                </c:pt>
                <c:pt idx="11">
                  <c:v>26.2</c:v>
                </c:pt>
              </c:numCache>
            </c:numRef>
          </c:val>
        </c:ser>
        <c:ser>
          <c:idx val="1"/>
          <c:order val="1"/>
          <c:tx>
            <c:strRef>
              <c:f>GraphData!$D$748</c:f>
              <c:strCache>
                <c:ptCount val="1"/>
                <c:pt idx="0">
                  <c:v>１５時間以上３０時間未満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１５時間以上
３０時間未満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GraphData!$D$749:$D$760</c:f>
              <c:numCache>
                <c:formatCode>0.0_ </c:formatCode>
                <c:ptCount val="12"/>
                <c:pt idx="0" formatCode="@">
                  <c:v>1</c:v>
                </c:pt>
                <c:pt idx="1">
                  <c:v>20.5</c:v>
                </c:pt>
                <c:pt idx="2">
                  <c:v>19.899999999999999</c:v>
                </c:pt>
                <c:pt idx="3">
                  <c:v>21</c:v>
                </c:pt>
                <c:pt idx="4">
                  <c:v>25.8</c:v>
                </c:pt>
                <c:pt idx="5">
                  <c:v>18.100000000000001</c:v>
                </c:pt>
                <c:pt idx="6">
                  <c:v>12.5</c:v>
                </c:pt>
                <c:pt idx="7">
                  <c:v>25.9</c:v>
                </c:pt>
                <c:pt idx="8">
                  <c:v>17.3</c:v>
                </c:pt>
                <c:pt idx="9">
                  <c:v>30.6</c:v>
                </c:pt>
                <c:pt idx="10">
                  <c:v>15.6</c:v>
                </c:pt>
                <c:pt idx="11">
                  <c:v>20.8</c:v>
                </c:pt>
              </c:numCache>
            </c:numRef>
          </c:val>
        </c:ser>
        <c:ser>
          <c:idx val="2"/>
          <c:order val="2"/>
          <c:tx>
            <c:strRef>
              <c:f>GraphData!$E$748</c:f>
              <c:strCache>
                <c:ptCount val="1"/>
                <c:pt idx="0">
                  <c:v>３０時間以上４５時間未満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３０時間以上
４５時間未満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GraphData!$E$749:$E$760</c:f>
              <c:numCache>
                <c:formatCode>0.0_ </c:formatCode>
                <c:ptCount val="12"/>
                <c:pt idx="0" formatCode="@">
                  <c:v>1</c:v>
                </c:pt>
                <c:pt idx="1">
                  <c:v>15.1</c:v>
                </c:pt>
                <c:pt idx="2">
                  <c:v>15.1</c:v>
                </c:pt>
                <c:pt idx="3">
                  <c:v>18.899999999999999</c:v>
                </c:pt>
                <c:pt idx="4">
                  <c:v>15.2</c:v>
                </c:pt>
                <c:pt idx="5">
                  <c:v>10.6</c:v>
                </c:pt>
                <c:pt idx="6">
                  <c:v>7.5</c:v>
                </c:pt>
                <c:pt idx="7">
                  <c:v>17.3</c:v>
                </c:pt>
                <c:pt idx="8">
                  <c:v>11.1</c:v>
                </c:pt>
                <c:pt idx="9">
                  <c:v>8.3000000000000007</c:v>
                </c:pt>
                <c:pt idx="10">
                  <c:v>15.6</c:v>
                </c:pt>
                <c:pt idx="11">
                  <c:v>13.8</c:v>
                </c:pt>
              </c:numCache>
            </c:numRef>
          </c:val>
        </c:ser>
        <c:ser>
          <c:idx val="3"/>
          <c:order val="3"/>
          <c:tx>
            <c:strRef>
              <c:f>GraphData!$F$748</c:f>
              <c:strCache>
                <c:ptCount val="1"/>
                <c:pt idx="0">
                  <c:v>４５時間以上６０時間未満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４５時間以上
６０時間未満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GraphData!$F$749:$F$760</c:f>
              <c:numCache>
                <c:formatCode>0.0_ </c:formatCode>
                <c:ptCount val="12"/>
                <c:pt idx="0" formatCode="@">
                  <c:v>1</c:v>
                </c:pt>
                <c:pt idx="1">
                  <c:v>5.4</c:v>
                </c:pt>
                <c:pt idx="2">
                  <c:v>6.6</c:v>
                </c:pt>
                <c:pt idx="3">
                  <c:v>2.9</c:v>
                </c:pt>
                <c:pt idx="4">
                  <c:v>3</c:v>
                </c:pt>
                <c:pt idx="5">
                  <c:v>5.3</c:v>
                </c:pt>
                <c:pt idx="6">
                  <c:v>8.8000000000000007</c:v>
                </c:pt>
                <c:pt idx="7">
                  <c:v>4.7</c:v>
                </c:pt>
                <c:pt idx="8">
                  <c:v>4.9000000000000004</c:v>
                </c:pt>
                <c:pt idx="9">
                  <c:v>5.6</c:v>
                </c:pt>
                <c:pt idx="10">
                  <c:v>5.8</c:v>
                </c:pt>
                <c:pt idx="11">
                  <c:v>5.4</c:v>
                </c:pt>
              </c:numCache>
            </c:numRef>
          </c:val>
        </c:ser>
        <c:ser>
          <c:idx val="4"/>
          <c:order val="4"/>
          <c:tx>
            <c:strRef>
              <c:f>GraphData!$G$748</c:f>
              <c:strCache>
                <c:ptCount val="1"/>
                <c:pt idx="0">
                  <c:v>６０時間以上８０時間未満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６０時間以上
８０時間未満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GraphData!$G$749:$G$760</c:f>
              <c:numCache>
                <c:formatCode>0.0_ </c:formatCode>
                <c:ptCount val="12"/>
                <c:pt idx="0" formatCode="@">
                  <c:v>1</c:v>
                </c:pt>
                <c:pt idx="1">
                  <c:v>4.0999999999999996</c:v>
                </c:pt>
                <c:pt idx="2">
                  <c:v>4.4000000000000004</c:v>
                </c:pt>
                <c:pt idx="3">
                  <c:v>3.4</c:v>
                </c:pt>
                <c:pt idx="4">
                  <c:v>3</c:v>
                </c:pt>
                <c:pt idx="5">
                  <c:v>3.2</c:v>
                </c:pt>
                <c:pt idx="6">
                  <c:v>6.3</c:v>
                </c:pt>
                <c:pt idx="7">
                  <c:v>4.3</c:v>
                </c:pt>
                <c:pt idx="8">
                  <c:v>1.2</c:v>
                </c:pt>
                <c:pt idx="9">
                  <c:v>5.6</c:v>
                </c:pt>
                <c:pt idx="10">
                  <c:v>4.5</c:v>
                </c:pt>
                <c:pt idx="11">
                  <c:v>4</c:v>
                </c:pt>
              </c:numCache>
            </c:numRef>
          </c:val>
        </c:ser>
        <c:ser>
          <c:idx val="5"/>
          <c:order val="5"/>
          <c:tx>
            <c:strRef>
              <c:f>GraphData!$H$748</c:f>
              <c:strCache>
                <c:ptCount val="1"/>
                <c:pt idx="0">
                  <c:v>８０時間以上１００時間未満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８０時間以上
１００時間未
満</a:t>
                    </a:r>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GraphData!$H$749:$H$760</c:f>
              <c:numCache>
                <c:formatCode>0.0_ </c:formatCode>
                <c:ptCount val="12"/>
                <c:pt idx="0" formatCode="@">
                  <c:v>1</c:v>
                </c:pt>
                <c:pt idx="1">
                  <c:v>1.9</c:v>
                </c:pt>
                <c:pt idx="2">
                  <c:v>1.6</c:v>
                </c:pt>
                <c:pt idx="3">
                  <c:v>2.1</c:v>
                </c:pt>
                <c:pt idx="4">
                  <c:v>3</c:v>
                </c:pt>
                <c:pt idx="5">
                  <c:v>1.1000000000000001</c:v>
                </c:pt>
                <c:pt idx="6">
                  <c:v>1.3</c:v>
                </c:pt>
                <c:pt idx="7">
                  <c:v>2.4</c:v>
                </c:pt>
                <c:pt idx="8">
                  <c:v>2.5</c:v>
                </c:pt>
                <c:pt idx="9">
                  <c:v>0</c:v>
                </c:pt>
                <c:pt idx="10">
                  <c:v>1.9</c:v>
                </c:pt>
                <c:pt idx="11">
                  <c:v>2</c:v>
                </c:pt>
              </c:numCache>
            </c:numRef>
          </c:val>
        </c:ser>
        <c:ser>
          <c:idx val="6"/>
          <c:order val="6"/>
          <c:tx>
            <c:strRef>
              <c:f>GraphData!$I$748</c:f>
              <c:strCache>
                <c:ptCount val="1"/>
                <c:pt idx="0">
                  <c:v>１００時間以上</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１００時間以
上</a:t>
                    </a:r>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GraphData!$I$749:$I$760</c:f>
              <c:numCache>
                <c:formatCode>0.0_ </c:formatCode>
                <c:ptCount val="12"/>
                <c:pt idx="0" formatCode="@">
                  <c:v>1</c:v>
                </c:pt>
                <c:pt idx="1">
                  <c:v>4.0999999999999996</c:v>
                </c:pt>
                <c:pt idx="2">
                  <c:v>4.5999999999999996</c:v>
                </c:pt>
                <c:pt idx="3">
                  <c:v>5</c:v>
                </c:pt>
                <c:pt idx="4">
                  <c:v>3</c:v>
                </c:pt>
                <c:pt idx="5">
                  <c:v>5.3</c:v>
                </c:pt>
                <c:pt idx="6">
                  <c:v>6.3</c:v>
                </c:pt>
                <c:pt idx="7">
                  <c:v>2.7</c:v>
                </c:pt>
                <c:pt idx="8">
                  <c:v>3.7</c:v>
                </c:pt>
                <c:pt idx="9">
                  <c:v>0</c:v>
                </c:pt>
                <c:pt idx="10">
                  <c:v>2.6</c:v>
                </c:pt>
                <c:pt idx="11">
                  <c:v>3.4</c:v>
                </c:pt>
              </c:numCache>
            </c:numRef>
          </c:val>
        </c:ser>
        <c:ser>
          <c:idx val="7"/>
          <c:order val="7"/>
          <c:tx>
            <c:strRef>
              <c:f>GraphData!$J$748</c:f>
              <c:strCache>
                <c:ptCount val="1"/>
                <c:pt idx="0">
                  <c:v>わからない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GraphData!$J$749:$J$760</c:f>
              <c:numCache>
                <c:formatCode>0.0_ </c:formatCode>
                <c:ptCount val="12"/>
                <c:pt idx="0" formatCode="@">
                  <c:v>1</c:v>
                </c:pt>
                <c:pt idx="1">
                  <c:v>22.8</c:v>
                </c:pt>
                <c:pt idx="2">
                  <c:v>21.3</c:v>
                </c:pt>
                <c:pt idx="3">
                  <c:v>20.6</c:v>
                </c:pt>
                <c:pt idx="4">
                  <c:v>27.3</c:v>
                </c:pt>
                <c:pt idx="5">
                  <c:v>23.4</c:v>
                </c:pt>
                <c:pt idx="6">
                  <c:v>26.3</c:v>
                </c:pt>
                <c:pt idx="7">
                  <c:v>19.600000000000001</c:v>
                </c:pt>
                <c:pt idx="8">
                  <c:v>33.299999999999997</c:v>
                </c:pt>
                <c:pt idx="9">
                  <c:v>25</c:v>
                </c:pt>
                <c:pt idx="10">
                  <c:v>26</c:v>
                </c:pt>
                <c:pt idx="11">
                  <c:v>24.4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1839104"/>
        <c:axId val="151840640"/>
      </c:barChart>
      <c:catAx>
        <c:axId val="1518391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1840640"/>
        <c:crosses val="autoZero"/>
        <c:auto val="1"/>
        <c:lblAlgn val="ctr"/>
        <c:lblOffset val="100"/>
        <c:tickLblSkip val="1"/>
        <c:tickMarkSkip val="1"/>
        <c:noMultiLvlLbl val="0"/>
      </c:catAx>
      <c:valAx>
        <c:axId val="151840640"/>
        <c:scaling>
          <c:orientation val="minMax"/>
          <c:min val="0"/>
        </c:scaling>
        <c:delete val="1"/>
        <c:axPos val="t"/>
        <c:numFmt formatCode="0%" sourceLinked="1"/>
        <c:majorTickMark val="out"/>
        <c:minorTickMark val="none"/>
        <c:tickLblPos val="nextTo"/>
        <c:crossAx val="15183910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ＱＴ４　今年９月に所定労働時間を越えて働く際に感じたこと［ベース：所定労働時間超過者］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814759425094746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GraphData!$C$765</c:f>
              <c:strCache>
                <c:ptCount val="1"/>
                <c:pt idx="0">
                  <c:v>仕事をやりたいと感じることが多かった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仕事をやりたいと感じること
が多かった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GraphData!$C$766:$C$777</c:f>
              <c:numCache>
                <c:formatCode>0.0_ </c:formatCode>
                <c:ptCount val="12"/>
                <c:pt idx="0" formatCode="@">
                  <c:v>1</c:v>
                </c:pt>
                <c:pt idx="1">
                  <c:v>18.7</c:v>
                </c:pt>
                <c:pt idx="2">
                  <c:v>19.899999999999999</c:v>
                </c:pt>
                <c:pt idx="3">
                  <c:v>22.7</c:v>
                </c:pt>
                <c:pt idx="4">
                  <c:v>13.6</c:v>
                </c:pt>
                <c:pt idx="5">
                  <c:v>19.100000000000001</c:v>
                </c:pt>
                <c:pt idx="6">
                  <c:v>17.5</c:v>
                </c:pt>
                <c:pt idx="7">
                  <c:v>16.899999999999999</c:v>
                </c:pt>
                <c:pt idx="8">
                  <c:v>9.9</c:v>
                </c:pt>
                <c:pt idx="9">
                  <c:v>33.299999999999997</c:v>
                </c:pt>
                <c:pt idx="10">
                  <c:v>15.6</c:v>
                </c:pt>
                <c:pt idx="11">
                  <c:v>16.7</c:v>
                </c:pt>
              </c:numCache>
            </c:numRef>
          </c:val>
        </c:ser>
        <c:ser>
          <c:idx val="1"/>
          <c:order val="1"/>
          <c:tx>
            <c:strRef>
              <c:f>GraphData!$D$765</c:f>
              <c:strCache>
                <c:ptCount val="1"/>
                <c:pt idx="0">
                  <c:v>仕事をやりたくないと感じることが多かった</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仕事をやりたくないと感じる
ことが多かった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GraphData!$D$766:$D$777</c:f>
              <c:numCache>
                <c:formatCode>0.0_ </c:formatCode>
                <c:ptCount val="12"/>
                <c:pt idx="0" formatCode="@">
                  <c:v>1</c:v>
                </c:pt>
                <c:pt idx="1">
                  <c:v>36.200000000000003</c:v>
                </c:pt>
                <c:pt idx="2">
                  <c:v>34</c:v>
                </c:pt>
                <c:pt idx="3">
                  <c:v>35.700000000000003</c:v>
                </c:pt>
                <c:pt idx="4">
                  <c:v>30.3</c:v>
                </c:pt>
                <c:pt idx="5">
                  <c:v>39.4</c:v>
                </c:pt>
                <c:pt idx="6">
                  <c:v>52.5</c:v>
                </c:pt>
                <c:pt idx="7">
                  <c:v>34.5</c:v>
                </c:pt>
                <c:pt idx="8">
                  <c:v>38.299999999999997</c:v>
                </c:pt>
                <c:pt idx="9">
                  <c:v>25</c:v>
                </c:pt>
                <c:pt idx="10">
                  <c:v>40.9</c:v>
                </c:pt>
                <c:pt idx="11">
                  <c:v>37.9</c:v>
                </c:pt>
              </c:numCache>
            </c:numRef>
          </c:val>
        </c:ser>
        <c:ser>
          <c:idx val="2"/>
          <c:order val="2"/>
          <c:tx>
            <c:strRef>
              <c:f>GraphData!$E$765</c:f>
              <c:strCache>
                <c:ptCount val="1"/>
                <c:pt idx="0">
                  <c:v>どちらともいえない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どちらともいえない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GraphData!$E$766:$E$777</c:f>
              <c:numCache>
                <c:formatCode>0.0_ </c:formatCode>
                <c:ptCount val="12"/>
                <c:pt idx="0" formatCode="@">
                  <c:v>1</c:v>
                </c:pt>
                <c:pt idx="1">
                  <c:v>41.9</c:v>
                </c:pt>
                <c:pt idx="2">
                  <c:v>42.9</c:v>
                </c:pt>
                <c:pt idx="3">
                  <c:v>37</c:v>
                </c:pt>
                <c:pt idx="4">
                  <c:v>48.5</c:v>
                </c:pt>
                <c:pt idx="5">
                  <c:v>41.5</c:v>
                </c:pt>
                <c:pt idx="6">
                  <c:v>28.8</c:v>
                </c:pt>
                <c:pt idx="7">
                  <c:v>46.3</c:v>
                </c:pt>
                <c:pt idx="8">
                  <c:v>49.4</c:v>
                </c:pt>
                <c:pt idx="9">
                  <c:v>33.299999999999997</c:v>
                </c:pt>
                <c:pt idx="10">
                  <c:v>41.6</c:v>
                </c:pt>
                <c:pt idx="11">
                  <c:v>42.8</c:v>
                </c:pt>
              </c:numCache>
            </c:numRef>
          </c:val>
        </c:ser>
        <c:ser>
          <c:idx val="3"/>
          <c:order val="3"/>
          <c:tx>
            <c:strRef>
              <c:f>GraphData!$F$765</c:f>
              <c:strCache>
                <c:ptCount val="1"/>
                <c:pt idx="0">
                  <c:v>わからない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GraphData!$F$766:$F$777</c:f>
              <c:numCache>
                <c:formatCode>0.0_ </c:formatCode>
                <c:ptCount val="12"/>
                <c:pt idx="0" formatCode="@">
                  <c:v>1</c:v>
                </c:pt>
                <c:pt idx="1">
                  <c:v>3.1</c:v>
                </c:pt>
                <c:pt idx="2">
                  <c:v>3.2</c:v>
                </c:pt>
                <c:pt idx="3">
                  <c:v>4.5999999999999996</c:v>
                </c:pt>
                <c:pt idx="4">
                  <c:v>7.6</c:v>
                </c:pt>
                <c:pt idx="5">
                  <c:v>0</c:v>
                </c:pt>
                <c:pt idx="6">
                  <c:v>1.3</c:v>
                </c:pt>
                <c:pt idx="7">
                  <c:v>2.4</c:v>
                </c:pt>
                <c:pt idx="8">
                  <c:v>2.5</c:v>
                </c:pt>
                <c:pt idx="9">
                  <c:v>8.3000000000000007</c:v>
                </c:pt>
                <c:pt idx="10">
                  <c:v>1.9</c:v>
                </c:pt>
                <c:pt idx="11">
                  <c:v>2.6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1945216"/>
        <c:axId val="151946752"/>
      </c:barChart>
      <c:catAx>
        <c:axId val="1519452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1946752"/>
        <c:crosses val="autoZero"/>
        <c:auto val="1"/>
        <c:lblAlgn val="ctr"/>
        <c:lblOffset val="100"/>
        <c:tickLblSkip val="1"/>
        <c:tickMarkSkip val="1"/>
        <c:noMultiLvlLbl val="0"/>
      </c:catAx>
      <c:valAx>
        <c:axId val="151946752"/>
        <c:scaling>
          <c:orientation val="minMax"/>
          <c:min val="0"/>
        </c:scaling>
        <c:delete val="1"/>
        <c:axPos val="t"/>
        <c:numFmt formatCode="0%" sourceLinked="1"/>
        <c:majorTickMark val="out"/>
        <c:minorTickMark val="none"/>
        <c:tickLblPos val="nextTo"/>
        <c:crossAx val="15194521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ＱＴ５　今年９月に所定労働時間を越えて働いた理由＜Ｍ．Ａ＞［ベース：所定労働時間超過者］</a:t>
            </a:r>
          </a:p>
        </c:rich>
      </c:tx>
      <c:layout>
        <c:manualLayout>
          <c:xMode val="edge"/>
          <c:yMode val="edge"/>
          <c:x val="2.5772565982900199E-2"/>
          <c:y val="3.3247949131881525E-2"/>
        </c:manualLayout>
      </c:layout>
      <c:overlay val="0"/>
      <c:spPr>
        <a:noFill/>
        <a:ln w="25400">
          <a:noFill/>
        </a:ln>
      </c:spPr>
    </c:title>
    <c:autoTitleDeleted val="0"/>
    <c:plotArea>
      <c:layout>
        <c:manualLayout>
          <c:xMode val="edge"/>
          <c:yMode val="edge"/>
          <c:x val="2.4034334763948499E-2"/>
          <c:y val="0.28140786288639713"/>
          <c:w val="0.79484978540772533"/>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dLbls>
          <c:val>
            <c:numRef>
              <c:f>Graph!$E$2085:$P$2085</c:f>
              <c:numCache>
                <c:formatCode>0.0_ </c:formatCode>
                <c:ptCount val="12"/>
                <c:pt idx="0">
                  <c:v>48.3</c:v>
                </c:pt>
                <c:pt idx="1">
                  <c:v>26.3</c:v>
                </c:pt>
                <c:pt idx="2">
                  <c:v>40</c:v>
                </c:pt>
                <c:pt idx="3">
                  <c:v>11.3</c:v>
                </c:pt>
                <c:pt idx="4">
                  <c:v>7.5</c:v>
                </c:pt>
                <c:pt idx="5">
                  <c:v>9.9</c:v>
                </c:pt>
                <c:pt idx="6">
                  <c:v>2</c:v>
                </c:pt>
                <c:pt idx="7">
                  <c:v>2.9</c:v>
                </c:pt>
                <c:pt idx="8">
                  <c:v>9.9</c:v>
                </c:pt>
                <c:pt idx="9">
                  <c:v>19</c:v>
                </c:pt>
                <c:pt idx="10">
                  <c:v>2</c:v>
                </c:pt>
                <c:pt idx="11">
                  <c:v>3.2</c:v>
                </c:pt>
              </c:numCache>
            </c:numRef>
          </c:val>
        </c:ser>
        <c:dLbls>
          <c:showLegendKey val="0"/>
          <c:showVal val="0"/>
          <c:showCatName val="0"/>
          <c:showSerName val="0"/>
          <c:showPercent val="0"/>
          <c:showBubbleSize val="0"/>
        </c:dLbls>
        <c:gapWidth val="150"/>
        <c:axId val="151971328"/>
        <c:axId val="151972864"/>
      </c:barChart>
      <c:catAx>
        <c:axId val="151971328"/>
        <c:scaling>
          <c:orientation val="minMax"/>
        </c:scaling>
        <c:delete val="1"/>
        <c:axPos val="b"/>
        <c:majorTickMark val="out"/>
        <c:minorTickMark val="none"/>
        <c:tickLblPos val="nextTo"/>
        <c:crossAx val="151972864"/>
        <c:crosses val="autoZero"/>
        <c:auto val="1"/>
        <c:lblAlgn val="ctr"/>
        <c:lblOffset val="100"/>
        <c:noMultiLvlLbl val="0"/>
      </c:catAx>
      <c:valAx>
        <c:axId val="151972864"/>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15197132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ＱＴ６　残業手当の受給資格の有無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76010378565379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GraphData!$C$798</c:f>
              <c:strCache>
                <c:ptCount val="1"/>
                <c:pt idx="0">
                  <c:v>支給される立場である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支給される立場である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GraphData!$B$799:$B$810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GraphData!$C$799:$C$810</c:f>
              <c:numCache>
                <c:formatCode>0.0_ </c:formatCode>
                <c:ptCount val="12"/>
                <c:pt idx="0" formatCode="@">
                  <c:v>1</c:v>
                </c:pt>
                <c:pt idx="1">
                  <c:v>67.400000000000006</c:v>
                </c:pt>
                <c:pt idx="2">
                  <c:v>68.599999999999994</c:v>
                </c:pt>
                <c:pt idx="3">
                  <c:v>64.3</c:v>
                </c:pt>
                <c:pt idx="4">
                  <c:v>61.3</c:v>
                </c:pt>
                <c:pt idx="5">
                  <c:v>67.900000000000006</c:v>
                </c:pt>
                <c:pt idx="6">
                  <c:v>65.8</c:v>
                </c:pt>
                <c:pt idx="7">
                  <c:v>69.5</c:v>
                </c:pt>
                <c:pt idx="8">
                  <c:v>71.3</c:v>
                </c:pt>
                <c:pt idx="9">
                  <c:v>65</c:v>
                </c:pt>
                <c:pt idx="10">
                  <c:v>65.900000000000006</c:v>
                </c:pt>
                <c:pt idx="11">
                  <c:v>67.599999999999994</c:v>
                </c:pt>
              </c:numCache>
            </c:numRef>
          </c:val>
        </c:ser>
        <c:ser>
          <c:idx val="1"/>
          <c:order val="1"/>
          <c:tx>
            <c:strRef>
              <c:f>GraphData!$D$798</c:f>
              <c:strCache>
                <c:ptCount val="1"/>
                <c:pt idx="0">
                  <c:v>支給される立場ではない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支給される立場ではない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GraphData!$B$799:$B$810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GraphData!$D$799:$D$810</c:f>
              <c:numCache>
                <c:formatCode>0.0_ </c:formatCode>
                <c:ptCount val="12"/>
                <c:pt idx="0" formatCode="@">
                  <c:v>1</c:v>
                </c:pt>
                <c:pt idx="1">
                  <c:v>27.3</c:v>
                </c:pt>
                <c:pt idx="2">
                  <c:v>26.8</c:v>
                </c:pt>
                <c:pt idx="3">
                  <c:v>28.9</c:v>
                </c:pt>
                <c:pt idx="4">
                  <c:v>32.700000000000003</c:v>
                </c:pt>
                <c:pt idx="5">
                  <c:v>25.5</c:v>
                </c:pt>
                <c:pt idx="6">
                  <c:v>29</c:v>
                </c:pt>
                <c:pt idx="7">
                  <c:v>25.1</c:v>
                </c:pt>
                <c:pt idx="8">
                  <c:v>24.6</c:v>
                </c:pt>
                <c:pt idx="9">
                  <c:v>31.6</c:v>
                </c:pt>
                <c:pt idx="10">
                  <c:v>28.6</c:v>
                </c:pt>
                <c:pt idx="11">
                  <c:v>27.1</c:v>
                </c:pt>
              </c:numCache>
            </c:numRef>
          </c:val>
        </c:ser>
        <c:ser>
          <c:idx val="2"/>
          <c:order val="2"/>
          <c:tx>
            <c:strRef>
              <c:f>GraphData!$E$798</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GraphData!$B$799:$B$810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GraphData!$E$799:$E$810</c:f>
              <c:numCache>
                <c:formatCode>0.0_ </c:formatCode>
                <c:ptCount val="12"/>
                <c:pt idx="0" formatCode="@">
                  <c:v>1</c:v>
                </c:pt>
                <c:pt idx="1">
                  <c:v>5.3</c:v>
                </c:pt>
                <c:pt idx="2">
                  <c:v>4.5999999999999996</c:v>
                </c:pt>
                <c:pt idx="3">
                  <c:v>6.8</c:v>
                </c:pt>
                <c:pt idx="4">
                  <c:v>6</c:v>
                </c:pt>
                <c:pt idx="5">
                  <c:v>6.6</c:v>
                </c:pt>
                <c:pt idx="6">
                  <c:v>5.2</c:v>
                </c:pt>
                <c:pt idx="7">
                  <c:v>5.4</c:v>
                </c:pt>
                <c:pt idx="8">
                  <c:v>4.2</c:v>
                </c:pt>
                <c:pt idx="9">
                  <c:v>3.4</c:v>
                </c:pt>
                <c:pt idx="10">
                  <c:v>5.4</c:v>
                </c:pt>
                <c:pt idx="11">
                  <c:v>5.3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2243584"/>
        <c:axId val="152261760"/>
      </c:barChart>
      <c:catAx>
        <c:axId val="1522435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2261760"/>
        <c:crosses val="autoZero"/>
        <c:auto val="1"/>
        <c:lblAlgn val="ctr"/>
        <c:lblOffset val="100"/>
        <c:tickLblSkip val="1"/>
        <c:tickMarkSkip val="1"/>
        <c:noMultiLvlLbl val="0"/>
      </c:catAx>
      <c:valAx>
        <c:axId val="152261760"/>
        <c:scaling>
          <c:orientation val="minMax"/>
          <c:min val="0"/>
        </c:scaling>
        <c:delete val="1"/>
        <c:axPos val="t"/>
        <c:numFmt formatCode="0%" sourceLinked="1"/>
        <c:majorTickMark val="out"/>
        <c:minorTickMark val="none"/>
        <c:tickLblPos val="nextTo"/>
        <c:crossAx val="1522435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ＱＴ７　今年９月における残業手当未申告の状況［ベース：所定労働時間超過＆残業手当支給対象者］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52860411899313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GraphData!$C$815</c:f>
              <c:strCache>
                <c:ptCount val="1"/>
                <c:pt idx="0">
                  <c:v>申告しなかった時間がある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申告しなかった時間がある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GraphData!$B$816:$B$827</c:f>
              <c:strCache>
                <c:ptCount val="12"/>
                <c:pt idx="1">
                  <c:v>TOTAL(n=1064)</c:v>
                </c:pt>
                <c:pt idx="2">
                  <c:v>首都圏(n=352)</c:v>
                </c:pt>
                <c:pt idx="3">
                  <c:v>関西圏(n=157)</c:v>
                </c:pt>
                <c:pt idx="4">
                  <c:v>北海道(n=46)</c:v>
                </c:pt>
                <c:pt idx="5">
                  <c:v>東北(n=67)</c:v>
                </c:pt>
                <c:pt idx="6">
                  <c:v>北関東(n=58)</c:v>
                </c:pt>
                <c:pt idx="7">
                  <c:v>中部(n=192)</c:v>
                </c:pt>
                <c:pt idx="8">
                  <c:v>中国(n=63)</c:v>
                </c:pt>
                <c:pt idx="9">
                  <c:v>四国(n=22)</c:v>
                </c:pt>
                <c:pt idx="10">
                  <c:v>九州(n=107)</c:v>
                </c:pt>
                <c:pt idx="11">
                  <c:v>首都圏関西圏を除くそれ以外の地域
(n=555)</c:v>
                </c:pt>
              </c:strCache>
            </c:strRef>
          </c:cat>
          <c:val>
            <c:numRef>
              <c:f>GraphData!$C$816:$C$827</c:f>
              <c:numCache>
                <c:formatCode>0.0_ </c:formatCode>
                <c:ptCount val="12"/>
                <c:pt idx="0" formatCode="@">
                  <c:v>1</c:v>
                </c:pt>
                <c:pt idx="1">
                  <c:v>27.3</c:v>
                </c:pt>
                <c:pt idx="2">
                  <c:v>20.2</c:v>
                </c:pt>
                <c:pt idx="3">
                  <c:v>24.8</c:v>
                </c:pt>
                <c:pt idx="4">
                  <c:v>19.600000000000001</c:v>
                </c:pt>
                <c:pt idx="5">
                  <c:v>28.4</c:v>
                </c:pt>
                <c:pt idx="6">
                  <c:v>34.5</c:v>
                </c:pt>
                <c:pt idx="7">
                  <c:v>35.9</c:v>
                </c:pt>
                <c:pt idx="8">
                  <c:v>30.2</c:v>
                </c:pt>
                <c:pt idx="9">
                  <c:v>40.9</c:v>
                </c:pt>
                <c:pt idx="10">
                  <c:v>32.700000000000003</c:v>
                </c:pt>
                <c:pt idx="11">
                  <c:v>32.4</c:v>
                </c:pt>
              </c:numCache>
            </c:numRef>
          </c:val>
        </c:ser>
        <c:ser>
          <c:idx val="1"/>
          <c:order val="1"/>
          <c:tx>
            <c:strRef>
              <c:f>GraphData!$D$815</c:f>
              <c:strCache>
                <c:ptCount val="1"/>
                <c:pt idx="0">
                  <c:v>申告しなかった時間はない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申告しなかった時間はない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GraphData!$B$816:$B$827</c:f>
              <c:strCache>
                <c:ptCount val="12"/>
                <c:pt idx="1">
                  <c:v>TOTAL(n=1064)</c:v>
                </c:pt>
                <c:pt idx="2">
                  <c:v>首都圏(n=352)</c:v>
                </c:pt>
                <c:pt idx="3">
                  <c:v>関西圏(n=157)</c:v>
                </c:pt>
                <c:pt idx="4">
                  <c:v>北海道(n=46)</c:v>
                </c:pt>
                <c:pt idx="5">
                  <c:v>東北(n=67)</c:v>
                </c:pt>
                <c:pt idx="6">
                  <c:v>北関東(n=58)</c:v>
                </c:pt>
                <c:pt idx="7">
                  <c:v>中部(n=192)</c:v>
                </c:pt>
                <c:pt idx="8">
                  <c:v>中国(n=63)</c:v>
                </c:pt>
                <c:pt idx="9">
                  <c:v>四国(n=22)</c:v>
                </c:pt>
                <c:pt idx="10">
                  <c:v>九州(n=107)</c:v>
                </c:pt>
                <c:pt idx="11">
                  <c:v>首都圏関西圏を除くそれ以外の地域
(n=555)</c:v>
                </c:pt>
              </c:strCache>
            </c:strRef>
          </c:cat>
          <c:val>
            <c:numRef>
              <c:f>GraphData!$D$816:$D$827</c:f>
              <c:numCache>
                <c:formatCode>0.0_ </c:formatCode>
                <c:ptCount val="12"/>
                <c:pt idx="0" formatCode="@">
                  <c:v>1</c:v>
                </c:pt>
                <c:pt idx="1">
                  <c:v>66.3</c:v>
                </c:pt>
                <c:pt idx="2">
                  <c:v>74.400000000000006</c:v>
                </c:pt>
                <c:pt idx="3">
                  <c:v>66.900000000000006</c:v>
                </c:pt>
                <c:pt idx="4">
                  <c:v>71.7</c:v>
                </c:pt>
                <c:pt idx="5">
                  <c:v>62.7</c:v>
                </c:pt>
                <c:pt idx="6">
                  <c:v>58.6</c:v>
                </c:pt>
                <c:pt idx="7">
                  <c:v>58.9</c:v>
                </c:pt>
                <c:pt idx="8">
                  <c:v>60.3</c:v>
                </c:pt>
                <c:pt idx="9">
                  <c:v>50</c:v>
                </c:pt>
                <c:pt idx="10">
                  <c:v>62.6</c:v>
                </c:pt>
                <c:pt idx="11">
                  <c:v>60.9</c:v>
                </c:pt>
              </c:numCache>
            </c:numRef>
          </c:val>
        </c:ser>
        <c:ser>
          <c:idx val="2"/>
          <c:order val="2"/>
          <c:tx>
            <c:strRef>
              <c:f>GraphData!$E$815</c:f>
              <c:strCache>
                <c:ptCount val="1"/>
                <c:pt idx="0">
                  <c:v>申告しなかった時間があるかどうかわからない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申告しなかった時間があるかどうか
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GraphData!$B$816:$B$827</c:f>
              <c:strCache>
                <c:ptCount val="12"/>
                <c:pt idx="1">
                  <c:v>TOTAL(n=1064)</c:v>
                </c:pt>
                <c:pt idx="2">
                  <c:v>首都圏(n=352)</c:v>
                </c:pt>
                <c:pt idx="3">
                  <c:v>関西圏(n=157)</c:v>
                </c:pt>
                <c:pt idx="4">
                  <c:v>北海道(n=46)</c:v>
                </c:pt>
                <c:pt idx="5">
                  <c:v>東北(n=67)</c:v>
                </c:pt>
                <c:pt idx="6">
                  <c:v>北関東(n=58)</c:v>
                </c:pt>
                <c:pt idx="7">
                  <c:v>中部(n=192)</c:v>
                </c:pt>
                <c:pt idx="8">
                  <c:v>中国(n=63)</c:v>
                </c:pt>
                <c:pt idx="9">
                  <c:v>四国(n=22)</c:v>
                </c:pt>
                <c:pt idx="10">
                  <c:v>九州(n=107)</c:v>
                </c:pt>
                <c:pt idx="11">
                  <c:v>首都圏関西圏を除くそれ以外の地域
(n=555)</c:v>
                </c:pt>
              </c:strCache>
            </c:strRef>
          </c:cat>
          <c:val>
            <c:numRef>
              <c:f>GraphData!$E$816:$E$827</c:f>
              <c:numCache>
                <c:formatCode>0.0_ </c:formatCode>
                <c:ptCount val="12"/>
                <c:pt idx="0" formatCode="@">
                  <c:v>1</c:v>
                </c:pt>
                <c:pt idx="1">
                  <c:v>6.5</c:v>
                </c:pt>
                <c:pt idx="2">
                  <c:v>5.4</c:v>
                </c:pt>
                <c:pt idx="3">
                  <c:v>8.3000000000000007</c:v>
                </c:pt>
                <c:pt idx="4">
                  <c:v>8.6999999999999993</c:v>
                </c:pt>
                <c:pt idx="5">
                  <c:v>9</c:v>
                </c:pt>
                <c:pt idx="6">
                  <c:v>6.9</c:v>
                </c:pt>
                <c:pt idx="7">
                  <c:v>5.2</c:v>
                </c:pt>
                <c:pt idx="8">
                  <c:v>9.5</c:v>
                </c:pt>
                <c:pt idx="9">
                  <c:v>9.1</c:v>
                </c:pt>
                <c:pt idx="10">
                  <c:v>4.7</c:v>
                </c:pt>
                <c:pt idx="11">
                  <c:v>6.7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2327680"/>
        <c:axId val="152329216"/>
      </c:barChart>
      <c:catAx>
        <c:axId val="1523276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2329216"/>
        <c:crosses val="autoZero"/>
        <c:auto val="1"/>
        <c:lblAlgn val="ctr"/>
        <c:lblOffset val="100"/>
        <c:tickLblSkip val="1"/>
        <c:tickMarkSkip val="1"/>
        <c:noMultiLvlLbl val="0"/>
      </c:catAx>
      <c:valAx>
        <c:axId val="152329216"/>
        <c:scaling>
          <c:orientation val="minMax"/>
          <c:min val="0"/>
        </c:scaling>
        <c:delete val="1"/>
        <c:axPos val="t"/>
        <c:numFmt formatCode="0%" sourceLinked="1"/>
        <c:majorTickMark val="out"/>
        <c:minorTickMark val="none"/>
        <c:tickLblPos val="nextTo"/>
        <c:crossAx val="15232768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Ｆ４＿２　雇用契約期間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20438566460657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GraphData!$C$70</c:f>
              <c:strCache>
                <c:ptCount val="1"/>
                <c:pt idx="0">
                  <c:v>期間の定めはない（定年までの雇用を含む）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期間の定めは
ない（定年ま
での雇用を含
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GraphData!$C$71:$C$82</c:f>
              <c:numCache>
                <c:formatCode>0.0_ </c:formatCode>
                <c:ptCount val="12"/>
                <c:pt idx="0" formatCode="@">
                  <c:v>1</c:v>
                </c:pt>
                <c:pt idx="1">
                  <c:v>59.9</c:v>
                </c:pt>
                <c:pt idx="2">
                  <c:v>60.6</c:v>
                </c:pt>
                <c:pt idx="3">
                  <c:v>58.8</c:v>
                </c:pt>
                <c:pt idx="4">
                  <c:v>61.9</c:v>
                </c:pt>
                <c:pt idx="5">
                  <c:v>59.7</c:v>
                </c:pt>
                <c:pt idx="6">
                  <c:v>59.7</c:v>
                </c:pt>
                <c:pt idx="7">
                  <c:v>59.1</c:v>
                </c:pt>
                <c:pt idx="8">
                  <c:v>64.2</c:v>
                </c:pt>
                <c:pt idx="9">
                  <c:v>62.4</c:v>
                </c:pt>
                <c:pt idx="10">
                  <c:v>57.7</c:v>
                </c:pt>
                <c:pt idx="11">
                  <c:v>59.9</c:v>
                </c:pt>
              </c:numCache>
            </c:numRef>
          </c:val>
        </c:ser>
        <c:ser>
          <c:idx val="1"/>
          <c:order val="1"/>
          <c:tx>
            <c:strRef>
              <c:f>GraphData!$D$70</c:f>
              <c:strCache>
                <c:ptCount val="1"/>
                <c:pt idx="0">
                  <c:v>１か月未満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１か月未満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GraphData!$D$71:$D$82</c:f>
              <c:numCache>
                <c:formatCode>0.0_ </c:formatCode>
                <c:ptCount val="12"/>
                <c:pt idx="0" formatCode="@">
                  <c:v>1</c:v>
                </c:pt>
                <c:pt idx="1">
                  <c:v>0.4</c:v>
                </c:pt>
                <c:pt idx="2">
                  <c:v>0.2</c:v>
                </c:pt>
                <c:pt idx="3">
                  <c:v>0.4</c:v>
                </c:pt>
                <c:pt idx="4">
                  <c:v>0</c:v>
                </c:pt>
                <c:pt idx="5">
                  <c:v>0.3</c:v>
                </c:pt>
                <c:pt idx="6">
                  <c:v>0</c:v>
                </c:pt>
                <c:pt idx="7">
                  <c:v>0.4</c:v>
                </c:pt>
                <c:pt idx="8">
                  <c:v>0.8</c:v>
                </c:pt>
                <c:pt idx="9">
                  <c:v>1.7</c:v>
                </c:pt>
                <c:pt idx="10">
                  <c:v>1.1000000000000001</c:v>
                </c:pt>
                <c:pt idx="11">
                  <c:v>0.6</c:v>
                </c:pt>
              </c:numCache>
            </c:numRef>
          </c:val>
        </c:ser>
        <c:ser>
          <c:idx val="2"/>
          <c:order val="2"/>
          <c:tx>
            <c:strRef>
              <c:f>GraphData!$E$70</c:f>
              <c:strCache>
                <c:ptCount val="1"/>
                <c:pt idx="0">
                  <c:v>１か月以上６か月以下</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１か月以上６
か月以下</a:t>
                    </a:r>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GraphData!$E$71:$E$82</c:f>
              <c:numCache>
                <c:formatCode>0.0_ </c:formatCode>
                <c:ptCount val="12"/>
                <c:pt idx="0" formatCode="@">
                  <c:v>1</c:v>
                </c:pt>
                <c:pt idx="1">
                  <c:v>5.8</c:v>
                </c:pt>
                <c:pt idx="2">
                  <c:v>6.7</c:v>
                </c:pt>
                <c:pt idx="3">
                  <c:v>5.2</c:v>
                </c:pt>
                <c:pt idx="4">
                  <c:v>6</c:v>
                </c:pt>
                <c:pt idx="5">
                  <c:v>6.6</c:v>
                </c:pt>
                <c:pt idx="6">
                  <c:v>6.1</c:v>
                </c:pt>
                <c:pt idx="7">
                  <c:v>4.9000000000000004</c:v>
                </c:pt>
                <c:pt idx="8">
                  <c:v>5</c:v>
                </c:pt>
                <c:pt idx="9">
                  <c:v>2.6</c:v>
                </c:pt>
                <c:pt idx="10">
                  <c:v>6.1</c:v>
                </c:pt>
                <c:pt idx="11">
                  <c:v>5.4</c:v>
                </c:pt>
              </c:numCache>
            </c:numRef>
          </c:val>
        </c:ser>
        <c:ser>
          <c:idx val="3"/>
          <c:order val="3"/>
          <c:tx>
            <c:strRef>
              <c:f>GraphData!$F$70</c:f>
              <c:strCache>
                <c:ptCount val="1"/>
                <c:pt idx="0">
                  <c:v>６か月超１年以下</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６か月超１年
以下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GraphData!$F$71:$F$82</c:f>
              <c:numCache>
                <c:formatCode>0.0_ </c:formatCode>
                <c:ptCount val="12"/>
                <c:pt idx="0" formatCode="@">
                  <c:v>1</c:v>
                </c:pt>
                <c:pt idx="1">
                  <c:v>6.3</c:v>
                </c:pt>
                <c:pt idx="2">
                  <c:v>6.3</c:v>
                </c:pt>
                <c:pt idx="3">
                  <c:v>6.7</c:v>
                </c:pt>
                <c:pt idx="4">
                  <c:v>8.9</c:v>
                </c:pt>
                <c:pt idx="5">
                  <c:v>4.8</c:v>
                </c:pt>
                <c:pt idx="6">
                  <c:v>5.6</c:v>
                </c:pt>
                <c:pt idx="7">
                  <c:v>5.8</c:v>
                </c:pt>
                <c:pt idx="8">
                  <c:v>4.2</c:v>
                </c:pt>
                <c:pt idx="9">
                  <c:v>6.8</c:v>
                </c:pt>
                <c:pt idx="10">
                  <c:v>8</c:v>
                </c:pt>
                <c:pt idx="11">
                  <c:v>6.2</c:v>
                </c:pt>
              </c:numCache>
            </c:numRef>
          </c:val>
        </c:ser>
        <c:ser>
          <c:idx val="4"/>
          <c:order val="4"/>
          <c:tx>
            <c:strRef>
              <c:f>GraphData!$G$70</c:f>
              <c:strCache>
                <c:ptCount val="1"/>
                <c:pt idx="0">
                  <c:v>１年超３年以下</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１年超３年以
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GraphData!$G$71:$G$82</c:f>
              <c:numCache>
                <c:formatCode>0.0_ </c:formatCode>
                <c:ptCount val="12"/>
                <c:pt idx="0" formatCode="@">
                  <c:v>1</c:v>
                </c:pt>
                <c:pt idx="1">
                  <c:v>6.1</c:v>
                </c:pt>
                <c:pt idx="2">
                  <c:v>6</c:v>
                </c:pt>
                <c:pt idx="3">
                  <c:v>5.6</c:v>
                </c:pt>
                <c:pt idx="4">
                  <c:v>7.1</c:v>
                </c:pt>
                <c:pt idx="5">
                  <c:v>7.2</c:v>
                </c:pt>
                <c:pt idx="6">
                  <c:v>6.5</c:v>
                </c:pt>
                <c:pt idx="7">
                  <c:v>5.0999999999999996</c:v>
                </c:pt>
                <c:pt idx="8">
                  <c:v>5.8</c:v>
                </c:pt>
                <c:pt idx="9">
                  <c:v>6</c:v>
                </c:pt>
                <c:pt idx="10">
                  <c:v>8</c:v>
                </c:pt>
                <c:pt idx="11">
                  <c:v>6.4</c:v>
                </c:pt>
              </c:numCache>
            </c:numRef>
          </c:val>
        </c:ser>
        <c:ser>
          <c:idx val="5"/>
          <c:order val="5"/>
          <c:tx>
            <c:strRef>
              <c:f>GraphData!$H$70</c:f>
              <c:strCache>
                <c:ptCount val="1"/>
                <c:pt idx="0">
                  <c:v>３年超５年以下</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３年超５年以
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GraphData!$H$71:$H$82</c:f>
              <c:numCache>
                <c:formatCode>0.0_ </c:formatCode>
                <c:ptCount val="12"/>
                <c:pt idx="0" formatCode="@">
                  <c:v>1</c:v>
                </c:pt>
                <c:pt idx="1">
                  <c:v>2.6</c:v>
                </c:pt>
                <c:pt idx="2">
                  <c:v>2.7</c:v>
                </c:pt>
                <c:pt idx="3">
                  <c:v>2.2000000000000002</c:v>
                </c:pt>
                <c:pt idx="4">
                  <c:v>3.6</c:v>
                </c:pt>
                <c:pt idx="5">
                  <c:v>2.4</c:v>
                </c:pt>
                <c:pt idx="6">
                  <c:v>3</c:v>
                </c:pt>
                <c:pt idx="7">
                  <c:v>2</c:v>
                </c:pt>
                <c:pt idx="8">
                  <c:v>3.3</c:v>
                </c:pt>
                <c:pt idx="9">
                  <c:v>2.6</c:v>
                </c:pt>
                <c:pt idx="10">
                  <c:v>2.6</c:v>
                </c:pt>
                <c:pt idx="11">
                  <c:v>2.6</c:v>
                </c:pt>
              </c:numCache>
            </c:numRef>
          </c:val>
        </c:ser>
        <c:ser>
          <c:idx val="6"/>
          <c:order val="6"/>
          <c:tx>
            <c:strRef>
              <c:f>GraphData!$I$70</c:f>
              <c:strCache>
                <c:ptCount val="1"/>
                <c:pt idx="0">
                  <c:v>５年超</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５年超</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GraphData!$I$71:$I$82</c:f>
              <c:numCache>
                <c:formatCode>0.0_ </c:formatCode>
                <c:ptCount val="12"/>
                <c:pt idx="0" formatCode="@">
                  <c:v>1</c:v>
                </c:pt>
                <c:pt idx="1">
                  <c:v>14.1</c:v>
                </c:pt>
                <c:pt idx="2">
                  <c:v>12.6</c:v>
                </c:pt>
                <c:pt idx="3">
                  <c:v>16.3</c:v>
                </c:pt>
                <c:pt idx="4">
                  <c:v>8.9</c:v>
                </c:pt>
                <c:pt idx="5">
                  <c:v>14.5</c:v>
                </c:pt>
                <c:pt idx="6">
                  <c:v>16</c:v>
                </c:pt>
                <c:pt idx="7">
                  <c:v>16.8</c:v>
                </c:pt>
                <c:pt idx="8">
                  <c:v>11.3</c:v>
                </c:pt>
                <c:pt idx="9">
                  <c:v>15.4</c:v>
                </c:pt>
                <c:pt idx="10">
                  <c:v>12.1</c:v>
                </c:pt>
                <c:pt idx="11">
                  <c:v>14.3</c:v>
                </c:pt>
              </c:numCache>
            </c:numRef>
          </c:val>
        </c:ser>
        <c:ser>
          <c:idx val="7"/>
          <c:order val="7"/>
          <c:tx>
            <c:strRef>
              <c:f>GraphData!$J$70</c:f>
              <c:strCache>
                <c:ptCount val="1"/>
                <c:pt idx="0">
                  <c:v>わからない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GraphData!$J$71:$J$82</c:f>
              <c:numCache>
                <c:formatCode>0.0_ </c:formatCode>
                <c:ptCount val="12"/>
                <c:pt idx="0" formatCode="@">
                  <c:v>1</c:v>
                </c:pt>
                <c:pt idx="1">
                  <c:v>4.8</c:v>
                </c:pt>
                <c:pt idx="2">
                  <c:v>4.8</c:v>
                </c:pt>
                <c:pt idx="3">
                  <c:v>4.7</c:v>
                </c:pt>
                <c:pt idx="4">
                  <c:v>3.6</c:v>
                </c:pt>
                <c:pt idx="5">
                  <c:v>4.5</c:v>
                </c:pt>
                <c:pt idx="6">
                  <c:v>3</c:v>
                </c:pt>
                <c:pt idx="7">
                  <c:v>6</c:v>
                </c:pt>
                <c:pt idx="8">
                  <c:v>5.4</c:v>
                </c:pt>
                <c:pt idx="9">
                  <c:v>2.6</c:v>
                </c:pt>
                <c:pt idx="10">
                  <c:v>4.3</c:v>
                </c:pt>
                <c:pt idx="11">
                  <c:v>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39825920"/>
        <c:axId val="139827456"/>
      </c:barChart>
      <c:catAx>
        <c:axId val="1398259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827456"/>
        <c:crosses val="autoZero"/>
        <c:auto val="1"/>
        <c:lblAlgn val="ctr"/>
        <c:lblOffset val="100"/>
        <c:tickLblSkip val="1"/>
        <c:tickMarkSkip val="1"/>
        <c:noMultiLvlLbl val="0"/>
      </c:catAx>
      <c:valAx>
        <c:axId val="139827456"/>
        <c:scaling>
          <c:orientation val="minMax"/>
          <c:min val="0"/>
        </c:scaling>
        <c:delete val="1"/>
        <c:axPos val="t"/>
        <c:numFmt formatCode="0%" sourceLinked="1"/>
        <c:majorTickMark val="out"/>
        <c:minorTickMark val="none"/>
        <c:tickLblPos val="nextTo"/>
        <c:crossAx val="13982592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ＱＴ８　今年９月における残業手当未申告の時間数［ベース：申告しなかった時間あり］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03337117185294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GraphData!$C$832</c:f>
              <c:strCache>
                <c:ptCount val="1"/>
                <c:pt idx="0">
                  <c:v>１５時間未満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１５時間未満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GraphData!$C$833:$C$844</c:f>
              <c:numCache>
                <c:formatCode>0.0_ </c:formatCode>
                <c:ptCount val="12"/>
                <c:pt idx="0" formatCode="@">
                  <c:v>1</c:v>
                </c:pt>
                <c:pt idx="1">
                  <c:v>50.3</c:v>
                </c:pt>
                <c:pt idx="2">
                  <c:v>54.9</c:v>
                </c:pt>
                <c:pt idx="3">
                  <c:v>56.4</c:v>
                </c:pt>
                <c:pt idx="4">
                  <c:v>44.4</c:v>
                </c:pt>
                <c:pt idx="5">
                  <c:v>52.6</c:v>
                </c:pt>
                <c:pt idx="6">
                  <c:v>40</c:v>
                </c:pt>
                <c:pt idx="7">
                  <c:v>46.4</c:v>
                </c:pt>
                <c:pt idx="8">
                  <c:v>57.9</c:v>
                </c:pt>
                <c:pt idx="9">
                  <c:v>44.4</c:v>
                </c:pt>
                <c:pt idx="10">
                  <c:v>45.7</c:v>
                </c:pt>
                <c:pt idx="11">
                  <c:v>47.2</c:v>
                </c:pt>
              </c:numCache>
            </c:numRef>
          </c:val>
        </c:ser>
        <c:ser>
          <c:idx val="1"/>
          <c:order val="1"/>
          <c:tx>
            <c:strRef>
              <c:f>GraphData!$D$832</c:f>
              <c:strCache>
                <c:ptCount val="1"/>
                <c:pt idx="0">
                  <c:v>１５時間以上３０時間未満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１５時間以上
３０時間未満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GraphData!$D$833:$D$844</c:f>
              <c:numCache>
                <c:formatCode>0.0_ </c:formatCode>
                <c:ptCount val="12"/>
                <c:pt idx="0" formatCode="@">
                  <c:v>1</c:v>
                </c:pt>
                <c:pt idx="1">
                  <c:v>11.4</c:v>
                </c:pt>
                <c:pt idx="2">
                  <c:v>11.3</c:v>
                </c:pt>
                <c:pt idx="3">
                  <c:v>15.4</c:v>
                </c:pt>
                <c:pt idx="4">
                  <c:v>11.1</c:v>
                </c:pt>
                <c:pt idx="5">
                  <c:v>10.5</c:v>
                </c:pt>
                <c:pt idx="6">
                  <c:v>10</c:v>
                </c:pt>
                <c:pt idx="7">
                  <c:v>15.9</c:v>
                </c:pt>
                <c:pt idx="8">
                  <c:v>5.3</c:v>
                </c:pt>
                <c:pt idx="9">
                  <c:v>11.1</c:v>
                </c:pt>
                <c:pt idx="10">
                  <c:v>2.9</c:v>
                </c:pt>
                <c:pt idx="11">
                  <c:v>10.6</c:v>
                </c:pt>
              </c:numCache>
            </c:numRef>
          </c:val>
        </c:ser>
        <c:ser>
          <c:idx val="2"/>
          <c:order val="2"/>
          <c:tx>
            <c:strRef>
              <c:f>GraphData!$E$832</c:f>
              <c:strCache>
                <c:ptCount val="1"/>
                <c:pt idx="0">
                  <c:v>３０時間以上４５時間未満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３０時間以上
４５時間未満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GraphData!$E$833:$E$844</c:f>
              <c:numCache>
                <c:formatCode>0.0_ </c:formatCode>
                <c:ptCount val="12"/>
                <c:pt idx="0" formatCode="@">
                  <c:v>1</c:v>
                </c:pt>
                <c:pt idx="1">
                  <c:v>6.9</c:v>
                </c:pt>
                <c:pt idx="2">
                  <c:v>5.6</c:v>
                </c:pt>
                <c:pt idx="3">
                  <c:v>5.0999999999999996</c:v>
                </c:pt>
                <c:pt idx="4">
                  <c:v>0</c:v>
                </c:pt>
                <c:pt idx="5">
                  <c:v>5.3</c:v>
                </c:pt>
                <c:pt idx="6">
                  <c:v>15</c:v>
                </c:pt>
                <c:pt idx="7">
                  <c:v>7.2</c:v>
                </c:pt>
                <c:pt idx="8">
                  <c:v>5.3</c:v>
                </c:pt>
                <c:pt idx="9">
                  <c:v>0</c:v>
                </c:pt>
                <c:pt idx="10">
                  <c:v>11.4</c:v>
                </c:pt>
                <c:pt idx="11">
                  <c:v>7.8</c:v>
                </c:pt>
              </c:numCache>
            </c:numRef>
          </c:val>
        </c:ser>
        <c:ser>
          <c:idx val="3"/>
          <c:order val="3"/>
          <c:tx>
            <c:strRef>
              <c:f>GraphData!$F$832</c:f>
              <c:strCache>
                <c:ptCount val="1"/>
                <c:pt idx="0">
                  <c:v>４５時間以上６０時間未満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４５時間以上
６０時間未満</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GraphData!$F$833:$F$844</c:f>
              <c:numCache>
                <c:formatCode>0.0_ </c:formatCode>
                <c:ptCount val="12"/>
                <c:pt idx="0" formatCode="@">
                  <c:v>1</c:v>
                </c:pt>
                <c:pt idx="1">
                  <c:v>2.1</c:v>
                </c:pt>
                <c:pt idx="2">
                  <c:v>0</c:v>
                </c:pt>
                <c:pt idx="3">
                  <c:v>0</c:v>
                </c:pt>
                <c:pt idx="4">
                  <c:v>0</c:v>
                </c:pt>
                <c:pt idx="5">
                  <c:v>0</c:v>
                </c:pt>
                <c:pt idx="6">
                  <c:v>0</c:v>
                </c:pt>
                <c:pt idx="7">
                  <c:v>2.9</c:v>
                </c:pt>
                <c:pt idx="8">
                  <c:v>5.3</c:v>
                </c:pt>
                <c:pt idx="9">
                  <c:v>0</c:v>
                </c:pt>
                <c:pt idx="10">
                  <c:v>8.6</c:v>
                </c:pt>
                <c:pt idx="11">
                  <c:v>3.3</c:v>
                </c:pt>
              </c:numCache>
            </c:numRef>
          </c:val>
        </c:ser>
        <c:ser>
          <c:idx val="4"/>
          <c:order val="4"/>
          <c:tx>
            <c:strRef>
              <c:f>GraphData!$G$832</c:f>
              <c:strCache>
                <c:ptCount val="1"/>
                <c:pt idx="0">
                  <c:v>６０時間以上８０時間未満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６０時間以上
８０時間未満</a:t>
                    </a:r>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GraphData!$G$833:$G$844</c:f>
              <c:numCache>
                <c:formatCode>0.0_ </c:formatCode>
                <c:ptCount val="12"/>
                <c:pt idx="0" formatCode="@">
                  <c:v>1</c:v>
                </c:pt>
                <c:pt idx="1">
                  <c:v>1.4</c:v>
                </c:pt>
                <c:pt idx="2">
                  <c:v>1.4</c:v>
                </c:pt>
                <c:pt idx="3">
                  <c:v>0</c:v>
                </c:pt>
                <c:pt idx="4">
                  <c:v>0</c:v>
                </c:pt>
                <c:pt idx="5">
                  <c:v>5.3</c:v>
                </c:pt>
                <c:pt idx="6">
                  <c:v>0</c:v>
                </c:pt>
                <c:pt idx="7">
                  <c:v>1.4</c:v>
                </c:pt>
                <c:pt idx="8">
                  <c:v>5.3</c:v>
                </c:pt>
                <c:pt idx="9">
                  <c:v>0</c:v>
                </c:pt>
                <c:pt idx="10">
                  <c:v>0</c:v>
                </c:pt>
                <c:pt idx="11">
                  <c:v>1.7</c:v>
                </c:pt>
              </c:numCache>
            </c:numRef>
          </c:val>
        </c:ser>
        <c:ser>
          <c:idx val="5"/>
          <c:order val="5"/>
          <c:tx>
            <c:strRef>
              <c:f>GraphData!$H$832</c:f>
              <c:strCache>
                <c:ptCount val="1"/>
                <c:pt idx="0">
                  <c:v>８０時間以上１００時間未満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８０時間以上
１００時間未
満</a:t>
                    </a:r>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GraphData!$H$833:$H$844</c:f>
              <c:numCache>
                <c:formatCode>0.0_ </c:formatCode>
                <c:ptCount val="12"/>
                <c:pt idx="0" formatCode="@">
                  <c:v>1</c:v>
                </c:pt>
                <c:pt idx="1">
                  <c:v>0.3</c:v>
                </c:pt>
                <c:pt idx="2">
                  <c:v>0</c:v>
                </c:pt>
                <c:pt idx="3">
                  <c:v>2.6</c:v>
                </c:pt>
                <c:pt idx="4">
                  <c:v>0</c:v>
                </c:pt>
                <c:pt idx="5">
                  <c:v>0</c:v>
                </c:pt>
                <c:pt idx="6">
                  <c:v>0</c:v>
                </c:pt>
                <c:pt idx="7">
                  <c:v>0</c:v>
                </c:pt>
                <c:pt idx="8">
                  <c:v>0</c:v>
                </c:pt>
                <c:pt idx="9">
                  <c:v>0</c:v>
                </c:pt>
                <c:pt idx="10">
                  <c:v>0</c:v>
                </c:pt>
                <c:pt idx="11">
                  <c:v>0</c:v>
                </c:pt>
              </c:numCache>
            </c:numRef>
          </c:val>
        </c:ser>
        <c:ser>
          <c:idx val="6"/>
          <c:order val="6"/>
          <c:tx>
            <c:strRef>
              <c:f>GraphData!$I$832</c:f>
              <c:strCache>
                <c:ptCount val="1"/>
                <c:pt idx="0">
                  <c:v>１００時間以上</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１００時間以
上</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GraphData!$I$833:$I$844</c:f>
              <c:numCache>
                <c:formatCode>0.0_ </c:formatCode>
                <c:ptCount val="12"/>
                <c:pt idx="0" formatCode="@">
                  <c:v>1</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GraphData!$J$832</c:f>
              <c:strCache>
                <c:ptCount val="1"/>
                <c:pt idx="0">
                  <c:v>わからない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GraphData!$J$833:$J$844</c:f>
              <c:numCache>
                <c:formatCode>0.0_ </c:formatCode>
                <c:ptCount val="12"/>
                <c:pt idx="0" formatCode="@">
                  <c:v>1</c:v>
                </c:pt>
                <c:pt idx="1">
                  <c:v>27.6</c:v>
                </c:pt>
                <c:pt idx="2">
                  <c:v>26.8</c:v>
                </c:pt>
                <c:pt idx="3">
                  <c:v>20.5</c:v>
                </c:pt>
                <c:pt idx="4">
                  <c:v>44.4</c:v>
                </c:pt>
                <c:pt idx="5">
                  <c:v>26.3</c:v>
                </c:pt>
                <c:pt idx="6">
                  <c:v>35</c:v>
                </c:pt>
                <c:pt idx="7">
                  <c:v>26.1</c:v>
                </c:pt>
                <c:pt idx="8">
                  <c:v>21.1</c:v>
                </c:pt>
                <c:pt idx="9">
                  <c:v>44.4</c:v>
                </c:pt>
                <c:pt idx="10">
                  <c:v>31.4</c:v>
                </c:pt>
                <c:pt idx="11">
                  <c:v>29.4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2796544"/>
        <c:axId val="152814720"/>
      </c:barChart>
      <c:catAx>
        <c:axId val="1527965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2814720"/>
        <c:crosses val="autoZero"/>
        <c:auto val="1"/>
        <c:lblAlgn val="ctr"/>
        <c:lblOffset val="100"/>
        <c:tickLblSkip val="1"/>
        <c:tickMarkSkip val="1"/>
        <c:noMultiLvlLbl val="0"/>
      </c:catAx>
      <c:valAx>
        <c:axId val="152814720"/>
        <c:scaling>
          <c:orientation val="minMax"/>
          <c:min val="0"/>
        </c:scaling>
        <c:delete val="1"/>
        <c:axPos val="t"/>
        <c:numFmt formatCode="0%" sourceLinked="1"/>
        <c:majorTickMark val="out"/>
        <c:minorTickMark val="none"/>
        <c:tickLblPos val="nextTo"/>
        <c:crossAx val="15279654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ＱＴ８　今年９月における残業手当未申告の時間数　把握＜Ｍ．Ａ＞［ベース：申告しなかった時間あり］</a:t>
            </a:r>
          </a:p>
        </c:rich>
      </c:tx>
      <c:layout>
        <c:manualLayout>
          <c:xMode val="edge"/>
          <c:yMode val="edge"/>
          <c:x val="0"/>
          <c:y val="3.3247949131881525E-2"/>
        </c:manualLayout>
      </c:layout>
      <c:overlay val="0"/>
      <c:spPr>
        <a:noFill/>
        <a:ln w="25400">
          <a:noFill/>
        </a:ln>
      </c:spPr>
    </c:title>
    <c:autoTitleDeleted val="0"/>
    <c:plotArea>
      <c:layout>
        <c:manualLayout>
          <c:xMode val="edge"/>
          <c:yMode val="edge"/>
          <c:x val="6.4367816091954022E-2"/>
          <c:y val="0.28140786288639713"/>
          <c:w val="0.45057471264367815"/>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dLbls>
          <c:val>
            <c:numRef>
              <c:f>Graph!$E$2258:$F$2258</c:f>
              <c:numCache>
                <c:formatCode>0.0_ </c:formatCode>
                <c:ptCount val="2"/>
                <c:pt idx="0">
                  <c:v>27.6</c:v>
                </c:pt>
                <c:pt idx="1">
                  <c:v>72.400000000000006</c:v>
                </c:pt>
              </c:numCache>
            </c:numRef>
          </c:val>
        </c:ser>
        <c:dLbls>
          <c:showLegendKey val="0"/>
          <c:showVal val="0"/>
          <c:showCatName val="0"/>
          <c:showSerName val="0"/>
          <c:showPercent val="0"/>
          <c:showBubbleSize val="0"/>
        </c:dLbls>
        <c:gapWidth val="150"/>
        <c:axId val="153167360"/>
        <c:axId val="153168896"/>
      </c:barChart>
      <c:catAx>
        <c:axId val="153167360"/>
        <c:scaling>
          <c:orientation val="minMax"/>
        </c:scaling>
        <c:delete val="1"/>
        <c:axPos val="b"/>
        <c:majorTickMark val="out"/>
        <c:minorTickMark val="none"/>
        <c:tickLblPos val="nextTo"/>
        <c:crossAx val="153168896"/>
        <c:crosses val="autoZero"/>
        <c:auto val="1"/>
        <c:lblAlgn val="ctr"/>
        <c:lblOffset val="100"/>
        <c:noMultiLvlLbl val="0"/>
      </c:catAx>
      <c:valAx>
        <c:axId val="153168896"/>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15316736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ＱＴ９　今年９月に残業手当未申告の時間があった理由［ベース：申告しなかった時間あり］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872807317849570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GraphData!$C$865</c:f>
              <c:strCache>
                <c:ptCount val="1"/>
                <c:pt idx="0">
                  <c:v>申告する際に、自分自身で調整したから</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申告する際に、自分自身で調整した
から</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GraphData!$B$866:$B$877</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GraphData!$C$866:$C$877</c:f>
              <c:numCache>
                <c:formatCode>0.0_ </c:formatCode>
                <c:ptCount val="12"/>
                <c:pt idx="0" formatCode="@">
                  <c:v>1</c:v>
                </c:pt>
                <c:pt idx="1">
                  <c:v>69</c:v>
                </c:pt>
                <c:pt idx="2">
                  <c:v>69</c:v>
                </c:pt>
                <c:pt idx="3">
                  <c:v>74.400000000000006</c:v>
                </c:pt>
                <c:pt idx="4">
                  <c:v>77.8</c:v>
                </c:pt>
                <c:pt idx="5">
                  <c:v>73.7</c:v>
                </c:pt>
                <c:pt idx="6">
                  <c:v>65</c:v>
                </c:pt>
                <c:pt idx="7">
                  <c:v>72.5</c:v>
                </c:pt>
                <c:pt idx="8">
                  <c:v>57.9</c:v>
                </c:pt>
                <c:pt idx="9">
                  <c:v>66.7</c:v>
                </c:pt>
                <c:pt idx="10">
                  <c:v>60</c:v>
                </c:pt>
                <c:pt idx="11">
                  <c:v>67.8</c:v>
                </c:pt>
              </c:numCache>
            </c:numRef>
          </c:val>
        </c:ser>
        <c:ser>
          <c:idx val="1"/>
          <c:order val="1"/>
          <c:tx>
            <c:strRef>
              <c:f>GraphData!$D$865</c:f>
              <c:strCache>
                <c:ptCount val="1"/>
                <c:pt idx="0">
                  <c:v>申告する際に、上司から調整するように言われたから</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申告する際に、上司から調整するよ
うに言われたから</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GraphData!$B$866:$B$877</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GraphData!$D$866:$D$877</c:f>
              <c:numCache>
                <c:formatCode>0.0_ </c:formatCode>
                <c:ptCount val="12"/>
                <c:pt idx="0" formatCode="@">
                  <c:v>1</c:v>
                </c:pt>
                <c:pt idx="1">
                  <c:v>21.7</c:v>
                </c:pt>
                <c:pt idx="2">
                  <c:v>22.5</c:v>
                </c:pt>
                <c:pt idx="3">
                  <c:v>17.899999999999999</c:v>
                </c:pt>
                <c:pt idx="4">
                  <c:v>11.1</c:v>
                </c:pt>
                <c:pt idx="5">
                  <c:v>26.3</c:v>
                </c:pt>
                <c:pt idx="6">
                  <c:v>35</c:v>
                </c:pt>
                <c:pt idx="7">
                  <c:v>17.399999999999999</c:v>
                </c:pt>
                <c:pt idx="8">
                  <c:v>26.3</c:v>
                </c:pt>
                <c:pt idx="9">
                  <c:v>33.299999999999997</c:v>
                </c:pt>
                <c:pt idx="10">
                  <c:v>20</c:v>
                </c:pt>
                <c:pt idx="11">
                  <c:v>22.2</c:v>
                </c:pt>
              </c:numCache>
            </c:numRef>
          </c:val>
        </c:ser>
        <c:ser>
          <c:idx val="2"/>
          <c:order val="2"/>
          <c:tx>
            <c:strRef>
              <c:f>GraphData!$E$865</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GraphData!$B$866:$B$877</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GraphData!$E$866:$E$877</c:f>
              <c:numCache>
                <c:formatCode>0.0_ </c:formatCode>
                <c:ptCount val="12"/>
                <c:pt idx="0" formatCode="@">
                  <c:v>1</c:v>
                </c:pt>
                <c:pt idx="1">
                  <c:v>9.3000000000000007</c:v>
                </c:pt>
                <c:pt idx="2">
                  <c:v>8.5</c:v>
                </c:pt>
                <c:pt idx="3">
                  <c:v>7.7</c:v>
                </c:pt>
                <c:pt idx="4">
                  <c:v>11.1</c:v>
                </c:pt>
                <c:pt idx="5">
                  <c:v>0</c:v>
                </c:pt>
                <c:pt idx="6">
                  <c:v>0</c:v>
                </c:pt>
                <c:pt idx="7">
                  <c:v>10.1</c:v>
                </c:pt>
                <c:pt idx="8">
                  <c:v>15.8</c:v>
                </c:pt>
                <c:pt idx="9">
                  <c:v>0</c:v>
                </c:pt>
                <c:pt idx="10">
                  <c:v>20</c:v>
                </c:pt>
                <c:pt idx="11">
                  <c:v>10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2874368"/>
        <c:axId val="152884352"/>
      </c:barChart>
      <c:catAx>
        <c:axId val="1528743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2884352"/>
        <c:crosses val="autoZero"/>
        <c:auto val="1"/>
        <c:lblAlgn val="ctr"/>
        <c:lblOffset val="100"/>
        <c:tickLblSkip val="1"/>
        <c:tickMarkSkip val="1"/>
        <c:noMultiLvlLbl val="0"/>
      </c:catAx>
      <c:valAx>
        <c:axId val="152884352"/>
        <c:scaling>
          <c:orientation val="minMax"/>
          <c:min val="0"/>
        </c:scaling>
        <c:delete val="1"/>
        <c:axPos val="t"/>
        <c:numFmt formatCode="0%" sourceLinked="1"/>
        <c:majorTickMark val="out"/>
        <c:minorTickMark val="none"/>
        <c:tickLblPos val="nextTo"/>
        <c:crossAx val="15287436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ＱＴ１０　残業手当の申告時間を調整した理由［ベース：自身で申告時間調整者］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229023946377412"/>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GraphData!$C$882</c:f>
              <c:strCache>
                <c:ptCount val="1"/>
                <c:pt idx="0">
                  <c:v>残業手当に限度があるから</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残業手当に限度
があるから</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GraphData!$C$883:$C$894</c:f>
              <c:numCache>
                <c:formatCode>0.0_ </c:formatCode>
                <c:ptCount val="12"/>
                <c:pt idx="0" formatCode="@">
                  <c:v>1</c:v>
                </c:pt>
                <c:pt idx="1">
                  <c:v>18</c:v>
                </c:pt>
                <c:pt idx="2">
                  <c:v>18.399999999999999</c:v>
                </c:pt>
                <c:pt idx="3">
                  <c:v>3.4</c:v>
                </c:pt>
                <c:pt idx="4">
                  <c:v>14.3</c:v>
                </c:pt>
                <c:pt idx="5">
                  <c:v>21.4</c:v>
                </c:pt>
                <c:pt idx="6">
                  <c:v>15.4</c:v>
                </c:pt>
                <c:pt idx="7">
                  <c:v>24</c:v>
                </c:pt>
                <c:pt idx="8">
                  <c:v>18.2</c:v>
                </c:pt>
                <c:pt idx="9">
                  <c:v>33.299999999999997</c:v>
                </c:pt>
                <c:pt idx="10">
                  <c:v>19</c:v>
                </c:pt>
                <c:pt idx="11">
                  <c:v>21.3</c:v>
                </c:pt>
              </c:numCache>
            </c:numRef>
          </c:val>
        </c:ser>
        <c:ser>
          <c:idx val="1"/>
          <c:order val="1"/>
          <c:tx>
            <c:strRef>
              <c:f>GraphData!$D$882</c:f>
              <c:strCache>
                <c:ptCount val="1"/>
                <c:pt idx="0">
                  <c:v>行政に届け出た限度時間に違反するから</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行政に届け出た
限度時間に違反
するから</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GraphData!$D$883:$D$894</c:f>
              <c:numCache>
                <c:formatCode>0.0_ </c:formatCode>
                <c:ptCount val="12"/>
                <c:pt idx="0" formatCode="@">
                  <c:v>1</c:v>
                </c:pt>
                <c:pt idx="1">
                  <c:v>8.5</c:v>
                </c:pt>
                <c:pt idx="2">
                  <c:v>10.199999999999999</c:v>
                </c:pt>
                <c:pt idx="3">
                  <c:v>3.4</c:v>
                </c:pt>
                <c:pt idx="4">
                  <c:v>14.3</c:v>
                </c:pt>
                <c:pt idx="5">
                  <c:v>7.1</c:v>
                </c:pt>
                <c:pt idx="6">
                  <c:v>15.4</c:v>
                </c:pt>
                <c:pt idx="7">
                  <c:v>6</c:v>
                </c:pt>
                <c:pt idx="8">
                  <c:v>9.1</c:v>
                </c:pt>
                <c:pt idx="9">
                  <c:v>16.7</c:v>
                </c:pt>
                <c:pt idx="10">
                  <c:v>9.5</c:v>
                </c:pt>
                <c:pt idx="11">
                  <c:v>9</c:v>
                </c:pt>
              </c:numCache>
            </c:numRef>
          </c:val>
        </c:ser>
        <c:ser>
          <c:idx val="2"/>
          <c:order val="2"/>
          <c:tx>
            <c:strRef>
              <c:f>GraphData!$E$882</c:f>
              <c:strCache>
                <c:ptCount val="1"/>
                <c:pt idx="0">
                  <c:v>働いた時間どおり申告しづらい雰囲気だから</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働いた時間どお
り申告しづらい
雰囲気だから</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GraphData!$E$883:$E$894</c:f>
              <c:numCache>
                <c:formatCode>0.0_ </c:formatCode>
                <c:ptCount val="12"/>
                <c:pt idx="0" formatCode="@">
                  <c:v>1</c:v>
                </c:pt>
                <c:pt idx="1">
                  <c:v>32.5</c:v>
                </c:pt>
                <c:pt idx="2">
                  <c:v>36.700000000000003</c:v>
                </c:pt>
                <c:pt idx="3">
                  <c:v>34.5</c:v>
                </c:pt>
                <c:pt idx="4">
                  <c:v>28.6</c:v>
                </c:pt>
                <c:pt idx="5">
                  <c:v>21.4</c:v>
                </c:pt>
                <c:pt idx="6">
                  <c:v>38.5</c:v>
                </c:pt>
                <c:pt idx="7">
                  <c:v>28</c:v>
                </c:pt>
                <c:pt idx="8">
                  <c:v>36.4</c:v>
                </c:pt>
                <c:pt idx="9">
                  <c:v>33.299999999999997</c:v>
                </c:pt>
                <c:pt idx="10">
                  <c:v>33.299999999999997</c:v>
                </c:pt>
                <c:pt idx="11">
                  <c:v>30.3</c:v>
                </c:pt>
              </c:numCache>
            </c:numRef>
          </c:val>
        </c:ser>
        <c:ser>
          <c:idx val="3"/>
          <c:order val="3"/>
          <c:tx>
            <c:strRef>
              <c:f>GraphData!$F$882</c:f>
              <c:strCache>
                <c:ptCount val="1"/>
                <c:pt idx="0">
                  <c:v>査定に影響するから</c:v>
                </c:pt>
              </c:strCache>
            </c:strRef>
          </c:tx>
          <c:spPr>
            <a:solidFill>
              <a:srgbClr val="FFFFFF"/>
            </a:solidFill>
            <a:ln w="12700">
              <a:solidFill>
                <a:srgbClr val="000000"/>
              </a:solidFill>
              <a:prstDash val="solid"/>
            </a:ln>
          </c:spPr>
          <c:invertIfNegative val="0"/>
          <c:dLbls>
            <c:dLbl>
              <c:idx val="0"/>
              <c:tx>
                <c:rich>
                  <a:bodyPr/>
                  <a:lstStyle/>
                  <a:p>
                    <a:r>
                      <a:rPr lang="ja-JP" altLang="en-US"/>
                      <a:t>査定に影響する
から</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GraphData!$F$883:$F$894</c:f>
              <c:numCache>
                <c:formatCode>0.0_ </c:formatCode>
                <c:ptCount val="12"/>
                <c:pt idx="0" formatCode="@">
                  <c:v>1</c:v>
                </c:pt>
                <c:pt idx="1">
                  <c:v>4</c:v>
                </c:pt>
                <c:pt idx="2">
                  <c:v>6.1</c:v>
                </c:pt>
                <c:pt idx="3">
                  <c:v>6.9</c:v>
                </c:pt>
                <c:pt idx="4">
                  <c:v>0</c:v>
                </c:pt>
                <c:pt idx="5">
                  <c:v>0</c:v>
                </c:pt>
                <c:pt idx="6">
                  <c:v>0</c:v>
                </c:pt>
                <c:pt idx="7">
                  <c:v>4</c:v>
                </c:pt>
                <c:pt idx="8">
                  <c:v>0</c:v>
                </c:pt>
                <c:pt idx="9">
                  <c:v>16.7</c:v>
                </c:pt>
                <c:pt idx="10">
                  <c:v>0</c:v>
                </c:pt>
                <c:pt idx="11">
                  <c:v>2.5</c:v>
                </c:pt>
              </c:numCache>
            </c:numRef>
          </c:val>
        </c:ser>
        <c:ser>
          <c:idx val="4"/>
          <c:order val="4"/>
          <c:tx>
            <c:strRef>
              <c:f>GraphData!$G$882</c:f>
              <c:strCache>
                <c:ptCount val="1"/>
                <c:pt idx="0">
                  <c:v>他人からの評価に影響するから</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他人からの評価
に影響するから</a:t>
                    </a:r>
                  </a:p>
                </c:rich>
              </c:tx>
              <c:showLegendKey val="0"/>
              <c:showVal val="1"/>
              <c:showCatName val="0"/>
              <c:showSerName val="0"/>
              <c:showPercent val="0"/>
              <c:showBubbleSize val="0"/>
            </c:dLbl>
            <c:dLbl>
              <c:idx val="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2342342342348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GraphData!$G$883:$G$894</c:f>
              <c:numCache>
                <c:formatCode>0.0_ </c:formatCode>
                <c:ptCount val="12"/>
                <c:pt idx="0" formatCode="@">
                  <c:v>1</c:v>
                </c:pt>
                <c:pt idx="1">
                  <c:v>1</c:v>
                </c:pt>
                <c:pt idx="2">
                  <c:v>2</c:v>
                </c:pt>
                <c:pt idx="3">
                  <c:v>0</c:v>
                </c:pt>
                <c:pt idx="4">
                  <c:v>0</c:v>
                </c:pt>
                <c:pt idx="5">
                  <c:v>0</c:v>
                </c:pt>
                <c:pt idx="6">
                  <c:v>0</c:v>
                </c:pt>
                <c:pt idx="7">
                  <c:v>2</c:v>
                </c:pt>
                <c:pt idx="8">
                  <c:v>0</c:v>
                </c:pt>
                <c:pt idx="9">
                  <c:v>0</c:v>
                </c:pt>
                <c:pt idx="10">
                  <c:v>0</c:v>
                </c:pt>
                <c:pt idx="11">
                  <c:v>0.8</c:v>
                </c:pt>
              </c:numCache>
            </c:numRef>
          </c:val>
        </c:ser>
        <c:ser>
          <c:idx val="5"/>
          <c:order val="5"/>
          <c:tx>
            <c:strRef>
              <c:f>GraphData!$H$882</c:f>
              <c:strCache>
                <c:ptCount val="1"/>
                <c:pt idx="0">
                  <c:v>なんとなく申告しなかった</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なんとなく申告
しなかった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GraphData!$H$883:$H$894</c:f>
              <c:numCache>
                <c:formatCode>0.0_ </c:formatCode>
                <c:ptCount val="12"/>
                <c:pt idx="0" formatCode="@">
                  <c:v>1</c:v>
                </c:pt>
                <c:pt idx="1">
                  <c:v>25.5</c:v>
                </c:pt>
                <c:pt idx="2">
                  <c:v>22.4</c:v>
                </c:pt>
                <c:pt idx="3">
                  <c:v>27.6</c:v>
                </c:pt>
                <c:pt idx="4">
                  <c:v>0</c:v>
                </c:pt>
                <c:pt idx="5">
                  <c:v>35.700000000000003</c:v>
                </c:pt>
                <c:pt idx="6">
                  <c:v>7.7</c:v>
                </c:pt>
                <c:pt idx="7">
                  <c:v>32</c:v>
                </c:pt>
                <c:pt idx="8">
                  <c:v>27.3</c:v>
                </c:pt>
                <c:pt idx="9">
                  <c:v>0</c:v>
                </c:pt>
                <c:pt idx="10">
                  <c:v>33.299999999999997</c:v>
                </c:pt>
                <c:pt idx="11">
                  <c:v>26.2</c:v>
                </c:pt>
              </c:numCache>
            </c:numRef>
          </c:val>
        </c:ser>
        <c:ser>
          <c:idx val="18"/>
          <c:order val="6"/>
          <c:tx>
            <c:strRef>
              <c:f>GraphData!$I$882</c:f>
              <c:strCache>
                <c:ptCount val="1"/>
                <c:pt idx="0">
                  <c:v>その他</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その他</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GraphData!$I$883:$I$894</c:f>
              <c:numCache>
                <c:formatCode>0.0_ </c:formatCode>
                <c:ptCount val="12"/>
                <c:pt idx="0" formatCode="@">
                  <c:v>1</c:v>
                </c:pt>
                <c:pt idx="1">
                  <c:v>10.5</c:v>
                </c:pt>
                <c:pt idx="2">
                  <c:v>4.0999999999999996</c:v>
                </c:pt>
                <c:pt idx="3">
                  <c:v>24.1</c:v>
                </c:pt>
                <c:pt idx="4">
                  <c:v>42.9</c:v>
                </c:pt>
                <c:pt idx="5">
                  <c:v>14.3</c:v>
                </c:pt>
                <c:pt idx="6">
                  <c:v>23.1</c:v>
                </c:pt>
                <c:pt idx="7">
                  <c:v>4</c:v>
                </c:pt>
                <c:pt idx="8">
                  <c:v>9.1</c:v>
                </c:pt>
                <c:pt idx="9">
                  <c:v>0</c:v>
                </c:pt>
                <c:pt idx="10">
                  <c:v>4.8</c:v>
                </c:pt>
                <c:pt idx="11">
                  <c:v>9.8000000000000007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3398656"/>
        <c:axId val="153404544"/>
      </c:barChart>
      <c:catAx>
        <c:axId val="1533986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3404544"/>
        <c:crosses val="autoZero"/>
        <c:auto val="1"/>
        <c:lblAlgn val="ctr"/>
        <c:lblOffset val="100"/>
        <c:tickLblSkip val="1"/>
        <c:tickMarkSkip val="1"/>
        <c:noMultiLvlLbl val="0"/>
      </c:catAx>
      <c:valAx>
        <c:axId val="153404544"/>
        <c:scaling>
          <c:orientation val="minMax"/>
          <c:min val="0"/>
        </c:scaling>
        <c:delete val="1"/>
        <c:axPos val="t"/>
        <c:numFmt formatCode="0%" sourceLinked="1"/>
        <c:majorTickMark val="out"/>
        <c:minorTickMark val="none"/>
        <c:tickLblPos val="nextTo"/>
        <c:crossAx val="15339865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ＱＴ１１　年次有給休暇の日数把握状況  現時点（１０月１日）の保有日数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88596190922358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GraphData!$C$899</c:f>
              <c:strCache>
                <c:ptCount val="1"/>
                <c:pt idx="0">
                  <c:v>把握している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GraphData!$B$900:$B$911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GraphData!$C$900:$C$911</c:f>
              <c:numCache>
                <c:formatCode>0.0_ </c:formatCode>
                <c:ptCount val="12"/>
                <c:pt idx="0" formatCode="@">
                  <c:v>1</c:v>
                </c:pt>
                <c:pt idx="1">
                  <c:v>64.5</c:v>
                </c:pt>
                <c:pt idx="2">
                  <c:v>68.099999999999994</c:v>
                </c:pt>
                <c:pt idx="3">
                  <c:v>62.1</c:v>
                </c:pt>
                <c:pt idx="4">
                  <c:v>58.3</c:v>
                </c:pt>
                <c:pt idx="5">
                  <c:v>66.599999999999994</c:v>
                </c:pt>
                <c:pt idx="6">
                  <c:v>66.2</c:v>
                </c:pt>
                <c:pt idx="7">
                  <c:v>63.8</c:v>
                </c:pt>
                <c:pt idx="8">
                  <c:v>62.9</c:v>
                </c:pt>
                <c:pt idx="9">
                  <c:v>54.7</c:v>
                </c:pt>
                <c:pt idx="10">
                  <c:v>62.9</c:v>
                </c:pt>
                <c:pt idx="11">
                  <c:v>63.2</c:v>
                </c:pt>
              </c:numCache>
            </c:numRef>
          </c:val>
        </c:ser>
        <c:ser>
          <c:idx val="1"/>
          <c:order val="1"/>
          <c:tx>
            <c:strRef>
              <c:f>GraphData!$D$899</c:f>
              <c:strCache>
                <c:ptCount val="1"/>
                <c:pt idx="0">
                  <c:v>把握していない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GraphData!$B$900:$B$911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GraphData!$D$900:$D$911</c:f>
              <c:numCache>
                <c:formatCode>0.0_ </c:formatCode>
                <c:ptCount val="12"/>
                <c:pt idx="0" formatCode="@">
                  <c:v>1</c:v>
                </c:pt>
                <c:pt idx="1">
                  <c:v>35.5</c:v>
                </c:pt>
                <c:pt idx="2">
                  <c:v>31.9</c:v>
                </c:pt>
                <c:pt idx="3">
                  <c:v>37.9</c:v>
                </c:pt>
                <c:pt idx="4">
                  <c:v>41.7</c:v>
                </c:pt>
                <c:pt idx="5">
                  <c:v>33.4</c:v>
                </c:pt>
                <c:pt idx="6">
                  <c:v>33.799999999999997</c:v>
                </c:pt>
                <c:pt idx="7">
                  <c:v>36.299999999999997</c:v>
                </c:pt>
                <c:pt idx="8">
                  <c:v>37.1</c:v>
                </c:pt>
                <c:pt idx="9">
                  <c:v>45.3</c:v>
                </c:pt>
                <c:pt idx="10">
                  <c:v>37.1</c:v>
                </c:pt>
                <c:pt idx="11">
                  <c:v>36.799999999999997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3825280"/>
        <c:axId val="153826816"/>
      </c:barChart>
      <c:catAx>
        <c:axId val="1538252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3826816"/>
        <c:crosses val="autoZero"/>
        <c:auto val="1"/>
        <c:lblAlgn val="ctr"/>
        <c:lblOffset val="100"/>
        <c:tickLblSkip val="1"/>
        <c:tickMarkSkip val="1"/>
        <c:noMultiLvlLbl val="0"/>
      </c:catAx>
      <c:valAx>
        <c:axId val="153826816"/>
        <c:scaling>
          <c:orientation val="minMax"/>
          <c:min val="0"/>
        </c:scaling>
        <c:delete val="1"/>
        <c:axPos val="t"/>
        <c:numFmt formatCode="0%" sourceLinked="1"/>
        <c:majorTickMark val="out"/>
        <c:minorTickMark val="none"/>
        <c:tickLblPos val="nextTo"/>
        <c:crossAx val="15382528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ＱＴ１１　年次有給休暇の日数把握状況  今年度新たに付与された日数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530587337909992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GraphData!$C$916</c:f>
              <c:strCache>
                <c:ptCount val="1"/>
                <c:pt idx="0">
                  <c:v>把握している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GraphData!$B$917:$B$928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GraphData!$C$917:$C$928</c:f>
              <c:numCache>
                <c:formatCode>0.0_ </c:formatCode>
                <c:ptCount val="12"/>
                <c:pt idx="0" formatCode="@">
                  <c:v>1</c:v>
                </c:pt>
                <c:pt idx="1">
                  <c:v>60.6</c:v>
                </c:pt>
                <c:pt idx="2">
                  <c:v>64.2</c:v>
                </c:pt>
                <c:pt idx="3">
                  <c:v>58.4</c:v>
                </c:pt>
                <c:pt idx="4">
                  <c:v>54.2</c:v>
                </c:pt>
                <c:pt idx="5">
                  <c:v>62.4</c:v>
                </c:pt>
                <c:pt idx="6">
                  <c:v>64.5</c:v>
                </c:pt>
                <c:pt idx="7">
                  <c:v>61.1</c:v>
                </c:pt>
                <c:pt idx="8">
                  <c:v>57.1</c:v>
                </c:pt>
                <c:pt idx="9">
                  <c:v>49.6</c:v>
                </c:pt>
                <c:pt idx="10">
                  <c:v>56.8</c:v>
                </c:pt>
                <c:pt idx="11">
                  <c:v>59.3</c:v>
                </c:pt>
              </c:numCache>
            </c:numRef>
          </c:val>
        </c:ser>
        <c:ser>
          <c:idx val="1"/>
          <c:order val="1"/>
          <c:tx>
            <c:strRef>
              <c:f>GraphData!$D$916</c:f>
              <c:strCache>
                <c:ptCount val="1"/>
                <c:pt idx="0">
                  <c:v>把握していない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GraphData!$B$917:$B$928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GraphData!$D$917:$D$928</c:f>
              <c:numCache>
                <c:formatCode>0.0_ </c:formatCode>
                <c:ptCount val="12"/>
                <c:pt idx="0" formatCode="@">
                  <c:v>1</c:v>
                </c:pt>
                <c:pt idx="1">
                  <c:v>39.4</c:v>
                </c:pt>
                <c:pt idx="2">
                  <c:v>35.799999999999997</c:v>
                </c:pt>
                <c:pt idx="3">
                  <c:v>41.6</c:v>
                </c:pt>
                <c:pt idx="4">
                  <c:v>45.8</c:v>
                </c:pt>
                <c:pt idx="5">
                  <c:v>37.6</c:v>
                </c:pt>
                <c:pt idx="6">
                  <c:v>35.5</c:v>
                </c:pt>
                <c:pt idx="7">
                  <c:v>38.9</c:v>
                </c:pt>
                <c:pt idx="8">
                  <c:v>42.9</c:v>
                </c:pt>
                <c:pt idx="9">
                  <c:v>50.4</c:v>
                </c:pt>
                <c:pt idx="10">
                  <c:v>43.2</c:v>
                </c:pt>
                <c:pt idx="11">
                  <c:v>40.700000000000003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3551232"/>
        <c:axId val="153552768"/>
      </c:barChart>
      <c:catAx>
        <c:axId val="1535512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3552768"/>
        <c:crosses val="autoZero"/>
        <c:auto val="1"/>
        <c:lblAlgn val="ctr"/>
        <c:lblOffset val="100"/>
        <c:tickLblSkip val="1"/>
        <c:tickMarkSkip val="1"/>
        <c:noMultiLvlLbl val="0"/>
      </c:catAx>
      <c:valAx>
        <c:axId val="153552768"/>
        <c:scaling>
          <c:orientation val="minMax"/>
          <c:min val="0"/>
        </c:scaling>
        <c:delete val="1"/>
        <c:axPos val="t"/>
        <c:numFmt formatCode="0%" sourceLinked="1"/>
        <c:majorTickMark val="out"/>
        <c:minorTickMark val="none"/>
        <c:tickLblPos val="nextTo"/>
        <c:crossAx val="1535512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ＱＴ１１　年次有給休暇の日数把握状況  昨年度からの繰り越し日数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634172387490465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GraphData!$C$933</c:f>
              <c:strCache>
                <c:ptCount val="1"/>
                <c:pt idx="0">
                  <c:v>把握している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GraphData!$B$934:$B$945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GraphData!$C$934:$C$945</c:f>
              <c:numCache>
                <c:formatCode>0.0_ </c:formatCode>
                <c:ptCount val="12"/>
                <c:pt idx="0" formatCode="@">
                  <c:v>1</c:v>
                </c:pt>
                <c:pt idx="1">
                  <c:v>56.9</c:v>
                </c:pt>
                <c:pt idx="2">
                  <c:v>61.3</c:v>
                </c:pt>
                <c:pt idx="3">
                  <c:v>54.1</c:v>
                </c:pt>
                <c:pt idx="4">
                  <c:v>49.4</c:v>
                </c:pt>
                <c:pt idx="5">
                  <c:v>59.3</c:v>
                </c:pt>
                <c:pt idx="6">
                  <c:v>59.7</c:v>
                </c:pt>
                <c:pt idx="7">
                  <c:v>57.1</c:v>
                </c:pt>
                <c:pt idx="8">
                  <c:v>50</c:v>
                </c:pt>
                <c:pt idx="9">
                  <c:v>47.9</c:v>
                </c:pt>
                <c:pt idx="10">
                  <c:v>53.8</c:v>
                </c:pt>
                <c:pt idx="11">
                  <c:v>55.2</c:v>
                </c:pt>
              </c:numCache>
            </c:numRef>
          </c:val>
        </c:ser>
        <c:ser>
          <c:idx val="1"/>
          <c:order val="1"/>
          <c:tx>
            <c:strRef>
              <c:f>GraphData!$D$933</c:f>
              <c:strCache>
                <c:ptCount val="1"/>
                <c:pt idx="0">
                  <c:v>把握していない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GraphData!$B$934:$B$945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GraphData!$D$934:$D$945</c:f>
              <c:numCache>
                <c:formatCode>0.0_ </c:formatCode>
                <c:ptCount val="12"/>
                <c:pt idx="0" formatCode="@">
                  <c:v>1</c:v>
                </c:pt>
                <c:pt idx="1">
                  <c:v>43.1</c:v>
                </c:pt>
                <c:pt idx="2">
                  <c:v>38.700000000000003</c:v>
                </c:pt>
                <c:pt idx="3">
                  <c:v>45.9</c:v>
                </c:pt>
                <c:pt idx="4">
                  <c:v>50.6</c:v>
                </c:pt>
                <c:pt idx="5">
                  <c:v>40.700000000000003</c:v>
                </c:pt>
                <c:pt idx="6">
                  <c:v>40.299999999999997</c:v>
                </c:pt>
                <c:pt idx="7">
                  <c:v>42.9</c:v>
                </c:pt>
                <c:pt idx="8">
                  <c:v>50</c:v>
                </c:pt>
                <c:pt idx="9">
                  <c:v>52.1</c:v>
                </c:pt>
                <c:pt idx="10">
                  <c:v>46.2</c:v>
                </c:pt>
                <c:pt idx="11">
                  <c:v>44.8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3731840"/>
        <c:axId val="153733376"/>
      </c:barChart>
      <c:catAx>
        <c:axId val="1537318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3733376"/>
        <c:crosses val="autoZero"/>
        <c:auto val="1"/>
        <c:lblAlgn val="ctr"/>
        <c:lblOffset val="100"/>
        <c:tickLblSkip val="1"/>
        <c:tickMarkSkip val="1"/>
        <c:noMultiLvlLbl val="0"/>
      </c:catAx>
      <c:valAx>
        <c:axId val="153733376"/>
        <c:scaling>
          <c:orientation val="minMax"/>
          <c:min val="0"/>
        </c:scaling>
        <c:delete val="1"/>
        <c:axPos val="t"/>
        <c:numFmt formatCode="0%" sourceLinked="1"/>
        <c:majorTickMark val="out"/>
        <c:minorTickMark val="none"/>
        <c:tickLblPos val="nextTo"/>
        <c:crossAx val="1537318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ＱＴ１２　昨年度付与された年次有給休暇の年度内の取得状況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8219295242556924"/>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GraphData!$C$950</c:f>
              <c:strCache>
                <c:ptCount val="1"/>
                <c:pt idx="0">
                  <c:v>全て取得した</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全て取得した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GraphData!$C$951:$C$962</c:f>
              <c:numCache>
                <c:formatCode>0.0_ </c:formatCode>
                <c:ptCount val="12"/>
                <c:pt idx="0" formatCode="@">
                  <c:v>1</c:v>
                </c:pt>
                <c:pt idx="1">
                  <c:v>12.4</c:v>
                </c:pt>
                <c:pt idx="2">
                  <c:v>13.1</c:v>
                </c:pt>
                <c:pt idx="3">
                  <c:v>10.199999999999999</c:v>
                </c:pt>
                <c:pt idx="4">
                  <c:v>11.9</c:v>
                </c:pt>
                <c:pt idx="5">
                  <c:v>11.4</c:v>
                </c:pt>
                <c:pt idx="6">
                  <c:v>12.1</c:v>
                </c:pt>
                <c:pt idx="7">
                  <c:v>14</c:v>
                </c:pt>
                <c:pt idx="8">
                  <c:v>12.5</c:v>
                </c:pt>
                <c:pt idx="9">
                  <c:v>9.4</c:v>
                </c:pt>
                <c:pt idx="10">
                  <c:v>12.4</c:v>
                </c:pt>
                <c:pt idx="11">
                  <c:v>12.6</c:v>
                </c:pt>
              </c:numCache>
            </c:numRef>
          </c:val>
        </c:ser>
        <c:ser>
          <c:idx val="1"/>
          <c:order val="1"/>
          <c:tx>
            <c:strRef>
              <c:f>GraphData!$D$950</c:f>
              <c:strCache>
                <c:ptCount val="1"/>
                <c:pt idx="0">
                  <c:v>おおよそ取得した</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おおよそ取得し
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GraphData!$D$951:$D$962</c:f>
              <c:numCache>
                <c:formatCode>0.0_ </c:formatCode>
                <c:ptCount val="12"/>
                <c:pt idx="0" formatCode="@">
                  <c:v>1</c:v>
                </c:pt>
                <c:pt idx="1">
                  <c:v>14.9</c:v>
                </c:pt>
                <c:pt idx="2">
                  <c:v>17.899999999999999</c:v>
                </c:pt>
                <c:pt idx="3">
                  <c:v>12.6</c:v>
                </c:pt>
                <c:pt idx="4">
                  <c:v>10.1</c:v>
                </c:pt>
                <c:pt idx="5">
                  <c:v>15.5</c:v>
                </c:pt>
                <c:pt idx="6">
                  <c:v>12.1</c:v>
                </c:pt>
                <c:pt idx="7">
                  <c:v>13.3</c:v>
                </c:pt>
                <c:pt idx="8">
                  <c:v>13.3</c:v>
                </c:pt>
                <c:pt idx="9">
                  <c:v>16.2</c:v>
                </c:pt>
                <c:pt idx="10">
                  <c:v>16.100000000000001</c:v>
                </c:pt>
                <c:pt idx="11">
                  <c:v>13.9</c:v>
                </c:pt>
              </c:numCache>
            </c:numRef>
          </c:val>
        </c:ser>
        <c:ser>
          <c:idx val="2"/>
          <c:order val="2"/>
          <c:tx>
            <c:strRef>
              <c:f>GraphData!$E$950</c:f>
              <c:strCache>
                <c:ptCount val="1"/>
                <c:pt idx="0">
                  <c:v>半分くらい取得した</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半分くらい取得
した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GraphData!$E$951:$E$962</c:f>
              <c:numCache>
                <c:formatCode>0.0_ </c:formatCode>
                <c:ptCount val="12"/>
                <c:pt idx="0" formatCode="@">
                  <c:v>1</c:v>
                </c:pt>
                <c:pt idx="1">
                  <c:v>17.600000000000001</c:v>
                </c:pt>
                <c:pt idx="2">
                  <c:v>18.7</c:v>
                </c:pt>
                <c:pt idx="3">
                  <c:v>17.2</c:v>
                </c:pt>
                <c:pt idx="4">
                  <c:v>17.3</c:v>
                </c:pt>
                <c:pt idx="5">
                  <c:v>13.8</c:v>
                </c:pt>
                <c:pt idx="6">
                  <c:v>19.5</c:v>
                </c:pt>
                <c:pt idx="7">
                  <c:v>17.8</c:v>
                </c:pt>
                <c:pt idx="8">
                  <c:v>17.5</c:v>
                </c:pt>
                <c:pt idx="9">
                  <c:v>18.8</c:v>
                </c:pt>
                <c:pt idx="10">
                  <c:v>16.100000000000001</c:v>
                </c:pt>
                <c:pt idx="11">
                  <c:v>17.100000000000001</c:v>
                </c:pt>
              </c:numCache>
            </c:numRef>
          </c:val>
        </c:ser>
        <c:ser>
          <c:idx val="3"/>
          <c:order val="3"/>
          <c:tx>
            <c:strRef>
              <c:f>GraphData!$F$950</c:f>
              <c:strCache>
                <c:ptCount val="1"/>
                <c:pt idx="0">
                  <c:v>あまり取得しなかった</c:v>
                </c:pt>
              </c:strCache>
            </c:strRef>
          </c:tx>
          <c:spPr>
            <a:solidFill>
              <a:srgbClr val="FFFFFF"/>
            </a:solidFill>
            <a:ln w="12700">
              <a:solidFill>
                <a:srgbClr val="000000"/>
              </a:solidFill>
              <a:prstDash val="solid"/>
            </a:ln>
          </c:spPr>
          <c:invertIfNegative val="0"/>
          <c:dLbls>
            <c:dLbl>
              <c:idx val="0"/>
              <c:tx>
                <c:rich>
                  <a:bodyPr/>
                  <a:lstStyle/>
                  <a:p>
                    <a:r>
                      <a:rPr lang="ja-JP" altLang="en-US"/>
                      <a:t>あまり取得しな
かった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GraphData!$F$951:$F$962</c:f>
              <c:numCache>
                <c:formatCode>0.0_ </c:formatCode>
                <c:ptCount val="12"/>
                <c:pt idx="0" formatCode="@">
                  <c:v>1</c:v>
                </c:pt>
                <c:pt idx="1">
                  <c:v>22.9</c:v>
                </c:pt>
                <c:pt idx="2">
                  <c:v>20.8</c:v>
                </c:pt>
                <c:pt idx="3">
                  <c:v>23.7</c:v>
                </c:pt>
                <c:pt idx="4">
                  <c:v>23.2</c:v>
                </c:pt>
                <c:pt idx="5">
                  <c:v>28.6</c:v>
                </c:pt>
                <c:pt idx="6">
                  <c:v>23.4</c:v>
                </c:pt>
                <c:pt idx="7">
                  <c:v>25.9</c:v>
                </c:pt>
                <c:pt idx="8">
                  <c:v>20.8</c:v>
                </c:pt>
                <c:pt idx="9">
                  <c:v>23.9</c:v>
                </c:pt>
                <c:pt idx="10">
                  <c:v>19.5</c:v>
                </c:pt>
                <c:pt idx="11">
                  <c:v>23.9</c:v>
                </c:pt>
              </c:numCache>
            </c:numRef>
          </c:val>
        </c:ser>
        <c:ser>
          <c:idx val="4"/>
          <c:order val="4"/>
          <c:tx>
            <c:strRef>
              <c:f>GraphData!$G$950</c:f>
              <c:strCache>
                <c:ptCount val="1"/>
                <c:pt idx="0">
                  <c:v>まったく取得しなかった</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まったく取得し
なかった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GraphData!$G$951:$G$962</c:f>
              <c:numCache>
                <c:formatCode>0.0_ </c:formatCode>
                <c:ptCount val="12"/>
                <c:pt idx="0" formatCode="@">
                  <c:v>1</c:v>
                </c:pt>
                <c:pt idx="1">
                  <c:v>14.4</c:v>
                </c:pt>
                <c:pt idx="2">
                  <c:v>12.5</c:v>
                </c:pt>
                <c:pt idx="3">
                  <c:v>16.100000000000001</c:v>
                </c:pt>
                <c:pt idx="4">
                  <c:v>14.9</c:v>
                </c:pt>
                <c:pt idx="5">
                  <c:v>14.8</c:v>
                </c:pt>
                <c:pt idx="6">
                  <c:v>13.4</c:v>
                </c:pt>
                <c:pt idx="7">
                  <c:v>14.4</c:v>
                </c:pt>
                <c:pt idx="8">
                  <c:v>15.8</c:v>
                </c:pt>
                <c:pt idx="9">
                  <c:v>13.7</c:v>
                </c:pt>
                <c:pt idx="10">
                  <c:v>17.399999999999999</c:v>
                </c:pt>
                <c:pt idx="11">
                  <c:v>15.1</c:v>
                </c:pt>
              </c:numCache>
            </c:numRef>
          </c:val>
        </c:ser>
        <c:ser>
          <c:idx val="5"/>
          <c:order val="5"/>
          <c:tx>
            <c:strRef>
              <c:f>GraphData!$H$950</c:f>
              <c:strCache>
                <c:ptCount val="1"/>
                <c:pt idx="0">
                  <c:v>昨年度は働いていない・年次有給休暇の付与無</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昨年度は働いて
いない・年次有
給休暇の付与無</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GraphData!$H$951:$H$962</c:f>
              <c:numCache>
                <c:formatCode>0.0_ </c:formatCode>
                <c:ptCount val="12"/>
                <c:pt idx="0" formatCode="@">
                  <c:v>1</c:v>
                </c:pt>
                <c:pt idx="1">
                  <c:v>10.4</c:v>
                </c:pt>
                <c:pt idx="2">
                  <c:v>10.6</c:v>
                </c:pt>
                <c:pt idx="3">
                  <c:v>12.6</c:v>
                </c:pt>
                <c:pt idx="4">
                  <c:v>14.3</c:v>
                </c:pt>
                <c:pt idx="5">
                  <c:v>7.6</c:v>
                </c:pt>
                <c:pt idx="6">
                  <c:v>10</c:v>
                </c:pt>
                <c:pt idx="7">
                  <c:v>9</c:v>
                </c:pt>
                <c:pt idx="8">
                  <c:v>11.7</c:v>
                </c:pt>
                <c:pt idx="9">
                  <c:v>5.0999999999999996</c:v>
                </c:pt>
                <c:pt idx="10">
                  <c:v>10.8</c:v>
                </c:pt>
                <c:pt idx="11">
                  <c:v>9.8000000000000007</c:v>
                </c:pt>
              </c:numCache>
            </c:numRef>
          </c:val>
        </c:ser>
        <c:ser>
          <c:idx val="18"/>
          <c:order val="6"/>
          <c:tx>
            <c:strRef>
              <c:f>GraphData!$I$950</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GraphData!$I$951:$I$962</c:f>
              <c:numCache>
                <c:formatCode>0.0_ </c:formatCode>
                <c:ptCount val="12"/>
                <c:pt idx="0" formatCode="@">
                  <c:v>1</c:v>
                </c:pt>
                <c:pt idx="1">
                  <c:v>7.3</c:v>
                </c:pt>
                <c:pt idx="2">
                  <c:v>6.6</c:v>
                </c:pt>
                <c:pt idx="3">
                  <c:v>7.6</c:v>
                </c:pt>
                <c:pt idx="4">
                  <c:v>8.3000000000000007</c:v>
                </c:pt>
                <c:pt idx="5">
                  <c:v>8.3000000000000007</c:v>
                </c:pt>
                <c:pt idx="6">
                  <c:v>9.5</c:v>
                </c:pt>
                <c:pt idx="7">
                  <c:v>5.8</c:v>
                </c:pt>
                <c:pt idx="8">
                  <c:v>8.3000000000000007</c:v>
                </c:pt>
                <c:pt idx="9">
                  <c:v>12.8</c:v>
                </c:pt>
                <c:pt idx="10">
                  <c:v>7.8</c:v>
                </c:pt>
                <c:pt idx="11">
                  <c:v>7.7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4129536"/>
        <c:axId val="154131072"/>
      </c:barChart>
      <c:catAx>
        <c:axId val="15412953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131072"/>
        <c:crosses val="autoZero"/>
        <c:auto val="1"/>
        <c:lblAlgn val="ctr"/>
        <c:lblOffset val="100"/>
        <c:tickLblSkip val="1"/>
        <c:tickMarkSkip val="1"/>
        <c:noMultiLvlLbl val="0"/>
      </c:catAx>
      <c:valAx>
        <c:axId val="154131072"/>
        <c:scaling>
          <c:orientation val="minMax"/>
          <c:min val="0"/>
        </c:scaling>
        <c:delete val="1"/>
        <c:axPos val="t"/>
        <c:numFmt formatCode="0%" sourceLinked="1"/>
        <c:majorTickMark val="out"/>
        <c:minorTickMark val="none"/>
        <c:tickLblPos val="nextTo"/>
        <c:crossAx val="15412953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ＱＴ１３　交代勤務の有無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38176663843792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GraphData!$C$967</c:f>
              <c:strCache>
                <c:ptCount val="1"/>
                <c:pt idx="0">
                  <c:v>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している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GraphData!$B$968:$B$979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GraphData!$C$968:$C$979</c:f>
              <c:numCache>
                <c:formatCode>0.0_ </c:formatCode>
                <c:ptCount val="12"/>
                <c:pt idx="0" formatCode="@">
                  <c:v>1</c:v>
                </c:pt>
                <c:pt idx="1">
                  <c:v>18.600000000000001</c:v>
                </c:pt>
                <c:pt idx="2">
                  <c:v>17.3</c:v>
                </c:pt>
                <c:pt idx="3">
                  <c:v>19.7</c:v>
                </c:pt>
                <c:pt idx="4">
                  <c:v>22</c:v>
                </c:pt>
                <c:pt idx="5">
                  <c:v>17.2</c:v>
                </c:pt>
                <c:pt idx="6">
                  <c:v>16.5</c:v>
                </c:pt>
                <c:pt idx="7">
                  <c:v>18.100000000000001</c:v>
                </c:pt>
                <c:pt idx="8">
                  <c:v>24.6</c:v>
                </c:pt>
                <c:pt idx="9">
                  <c:v>14.5</c:v>
                </c:pt>
                <c:pt idx="10">
                  <c:v>19.7</c:v>
                </c:pt>
                <c:pt idx="11">
                  <c:v>18.899999999999999</c:v>
                </c:pt>
              </c:numCache>
            </c:numRef>
          </c:val>
        </c:ser>
        <c:ser>
          <c:idx val="1"/>
          <c:order val="1"/>
          <c:tx>
            <c:strRef>
              <c:f>GraphData!$D$967</c:f>
              <c:strCache>
                <c:ptCount val="1"/>
                <c:pt idx="0">
                  <c:v>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していない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GraphData!$B$968:$B$979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GraphData!$D$968:$D$979</c:f>
              <c:numCache>
                <c:formatCode>0.0_ </c:formatCode>
                <c:ptCount val="12"/>
                <c:pt idx="0" formatCode="@">
                  <c:v>1</c:v>
                </c:pt>
                <c:pt idx="1">
                  <c:v>81.400000000000006</c:v>
                </c:pt>
                <c:pt idx="2">
                  <c:v>82.7</c:v>
                </c:pt>
                <c:pt idx="3">
                  <c:v>80.3</c:v>
                </c:pt>
                <c:pt idx="4">
                  <c:v>78</c:v>
                </c:pt>
                <c:pt idx="5">
                  <c:v>82.8</c:v>
                </c:pt>
                <c:pt idx="6">
                  <c:v>83.5</c:v>
                </c:pt>
                <c:pt idx="7">
                  <c:v>81.900000000000006</c:v>
                </c:pt>
                <c:pt idx="8">
                  <c:v>75.400000000000006</c:v>
                </c:pt>
                <c:pt idx="9">
                  <c:v>85.5</c:v>
                </c:pt>
                <c:pt idx="10">
                  <c:v>80.3</c:v>
                </c:pt>
                <c:pt idx="11">
                  <c:v>81.099999999999994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4547712"/>
        <c:axId val="154549248"/>
      </c:barChart>
      <c:catAx>
        <c:axId val="1545477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549248"/>
        <c:crosses val="autoZero"/>
        <c:auto val="1"/>
        <c:lblAlgn val="ctr"/>
        <c:lblOffset val="100"/>
        <c:tickLblSkip val="1"/>
        <c:tickMarkSkip val="1"/>
        <c:noMultiLvlLbl val="0"/>
      </c:catAx>
      <c:valAx>
        <c:axId val="154549248"/>
        <c:scaling>
          <c:orientation val="minMax"/>
          <c:min val="0"/>
        </c:scaling>
        <c:delete val="1"/>
        <c:axPos val="t"/>
        <c:numFmt formatCode="0%" sourceLinked="1"/>
        <c:majorTickMark val="out"/>
        <c:minorTickMark val="none"/>
        <c:tickLblPos val="nextTo"/>
        <c:crossAx val="15454771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ＱＴ１４　深夜勤務の有無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38176663843792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GraphData!$C$984</c:f>
              <c:strCache>
                <c:ptCount val="1"/>
                <c:pt idx="0">
                  <c:v>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ある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GraphData!$B$985:$B$996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GraphData!$C$985:$C$996</c:f>
              <c:numCache>
                <c:formatCode>0.0_ </c:formatCode>
                <c:ptCount val="12"/>
                <c:pt idx="0" formatCode="@">
                  <c:v>1</c:v>
                </c:pt>
                <c:pt idx="1">
                  <c:v>18</c:v>
                </c:pt>
                <c:pt idx="2">
                  <c:v>17.7</c:v>
                </c:pt>
                <c:pt idx="3">
                  <c:v>18.8</c:v>
                </c:pt>
                <c:pt idx="4">
                  <c:v>15.5</c:v>
                </c:pt>
                <c:pt idx="5">
                  <c:v>15.9</c:v>
                </c:pt>
                <c:pt idx="6">
                  <c:v>19.5</c:v>
                </c:pt>
                <c:pt idx="7">
                  <c:v>19.100000000000001</c:v>
                </c:pt>
                <c:pt idx="8">
                  <c:v>20.399999999999999</c:v>
                </c:pt>
                <c:pt idx="9">
                  <c:v>12.8</c:v>
                </c:pt>
                <c:pt idx="10">
                  <c:v>17.399999999999999</c:v>
                </c:pt>
                <c:pt idx="11">
                  <c:v>17.899999999999999</c:v>
                </c:pt>
              </c:numCache>
            </c:numRef>
          </c:val>
        </c:ser>
        <c:ser>
          <c:idx val="1"/>
          <c:order val="1"/>
          <c:tx>
            <c:strRef>
              <c:f>GraphData!$D$984</c:f>
              <c:strCache>
                <c:ptCount val="1"/>
                <c:pt idx="0">
                  <c:v>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GraphData!$B$985:$B$996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GraphData!$D$985:$D$996</c:f>
              <c:numCache>
                <c:formatCode>0.0_ </c:formatCode>
                <c:ptCount val="12"/>
                <c:pt idx="0" formatCode="@">
                  <c:v>1</c:v>
                </c:pt>
                <c:pt idx="1">
                  <c:v>82</c:v>
                </c:pt>
                <c:pt idx="2">
                  <c:v>82.3</c:v>
                </c:pt>
                <c:pt idx="3">
                  <c:v>81.2</c:v>
                </c:pt>
                <c:pt idx="4">
                  <c:v>84.5</c:v>
                </c:pt>
                <c:pt idx="5">
                  <c:v>84.1</c:v>
                </c:pt>
                <c:pt idx="6">
                  <c:v>80.5</c:v>
                </c:pt>
                <c:pt idx="7">
                  <c:v>80.900000000000006</c:v>
                </c:pt>
                <c:pt idx="8">
                  <c:v>79.599999999999994</c:v>
                </c:pt>
                <c:pt idx="9">
                  <c:v>87.2</c:v>
                </c:pt>
                <c:pt idx="10">
                  <c:v>82.6</c:v>
                </c:pt>
                <c:pt idx="11">
                  <c:v>82.1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4634112"/>
        <c:axId val="154635648"/>
      </c:barChart>
      <c:catAx>
        <c:axId val="1546341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635648"/>
        <c:crosses val="autoZero"/>
        <c:auto val="1"/>
        <c:lblAlgn val="ctr"/>
        <c:lblOffset val="100"/>
        <c:tickLblSkip val="1"/>
        <c:tickMarkSkip val="1"/>
        <c:noMultiLvlLbl val="0"/>
      </c:catAx>
      <c:valAx>
        <c:axId val="154635648"/>
        <c:scaling>
          <c:orientation val="minMax"/>
          <c:min val="0"/>
        </c:scaling>
        <c:delete val="1"/>
        <c:axPos val="t"/>
        <c:numFmt formatCode="0%" sourceLinked="1"/>
        <c:majorTickMark val="out"/>
        <c:minorTickMark val="none"/>
        <c:tickLblPos val="nextTo"/>
        <c:crossAx val="15463411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Ｆ５　勤務先の業種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456518736073324"/>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GraphData!$C$87</c:f>
              <c:strCache>
                <c:ptCount val="1"/>
                <c:pt idx="0">
                  <c:v>建設業</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GraphData!$C$88:$C$98</c:f>
              <c:numCache>
                <c:formatCode>0.0_ </c:formatCode>
                <c:ptCount val="11"/>
                <c:pt idx="0">
                  <c:v>7.3</c:v>
                </c:pt>
                <c:pt idx="1">
                  <c:v>5.7</c:v>
                </c:pt>
                <c:pt idx="2">
                  <c:v>5.5</c:v>
                </c:pt>
                <c:pt idx="3">
                  <c:v>8.3000000000000007</c:v>
                </c:pt>
                <c:pt idx="4">
                  <c:v>12.1</c:v>
                </c:pt>
                <c:pt idx="5">
                  <c:v>6.1</c:v>
                </c:pt>
                <c:pt idx="6">
                  <c:v>8.5</c:v>
                </c:pt>
                <c:pt idx="7">
                  <c:v>5.8</c:v>
                </c:pt>
                <c:pt idx="8">
                  <c:v>11.1</c:v>
                </c:pt>
                <c:pt idx="9">
                  <c:v>9.8000000000000007</c:v>
                </c:pt>
                <c:pt idx="10">
                  <c:v>8.8000000000000007</c:v>
                </c:pt>
              </c:numCache>
            </c:numRef>
          </c:val>
        </c:ser>
        <c:ser>
          <c:idx val="1"/>
          <c:order val="1"/>
          <c:tx>
            <c:strRef>
              <c:f>GraphData!$D$87</c:f>
              <c:strCache>
                <c:ptCount val="1"/>
                <c:pt idx="0">
                  <c:v>製造業</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GraphData!$D$88:$D$98</c:f>
              <c:numCache>
                <c:formatCode>0.0_ </c:formatCode>
                <c:ptCount val="11"/>
                <c:pt idx="0">
                  <c:v>21.9</c:v>
                </c:pt>
                <c:pt idx="1">
                  <c:v>18.2</c:v>
                </c:pt>
                <c:pt idx="2">
                  <c:v>24</c:v>
                </c:pt>
                <c:pt idx="3">
                  <c:v>10.1</c:v>
                </c:pt>
                <c:pt idx="4">
                  <c:v>19.7</c:v>
                </c:pt>
                <c:pt idx="5">
                  <c:v>30.7</c:v>
                </c:pt>
                <c:pt idx="6">
                  <c:v>30.8</c:v>
                </c:pt>
                <c:pt idx="7">
                  <c:v>24.2</c:v>
                </c:pt>
                <c:pt idx="8">
                  <c:v>18.8</c:v>
                </c:pt>
                <c:pt idx="9">
                  <c:v>15.2</c:v>
                </c:pt>
                <c:pt idx="10">
                  <c:v>23.5</c:v>
                </c:pt>
              </c:numCache>
            </c:numRef>
          </c:val>
        </c:ser>
        <c:ser>
          <c:idx val="2"/>
          <c:order val="2"/>
          <c:tx>
            <c:strRef>
              <c:f>GraphData!$E$87</c:f>
              <c:strCache>
                <c:ptCount val="1"/>
                <c:pt idx="0">
                  <c:v>電気・ガス・熱供給・水道業</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GraphData!$E$88:$E$98</c:f>
              <c:numCache>
                <c:formatCode>0.0_ </c:formatCode>
                <c:ptCount val="11"/>
                <c:pt idx="0">
                  <c:v>1.7</c:v>
                </c:pt>
                <c:pt idx="1">
                  <c:v>1.1000000000000001</c:v>
                </c:pt>
                <c:pt idx="2">
                  <c:v>1.9</c:v>
                </c:pt>
                <c:pt idx="3">
                  <c:v>3</c:v>
                </c:pt>
                <c:pt idx="4">
                  <c:v>2.1</c:v>
                </c:pt>
                <c:pt idx="5">
                  <c:v>0</c:v>
                </c:pt>
                <c:pt idx="6">
                  <c:v>2.2999999999999998</c:v>
                </c:pt>
                <c:pt idx="7">
                  <c:v>1.7</c:v>
                </c:pt>
                <c:pt idx="8">
                  <c:v>4.3</c:v>
                </c:pt>
                <c:pt idx="9">
                  <c:v>1.5</c:v>
                </c:pt>
                <c:pt idx="10">
                  <c:v>2</c:v>
                </c:pt>
              </c:numCache>
            </c:numRef>
          </c:val>
        </c:ser>
        <c:ser>
          <c:idx val="3"/>
          <c:order val="3"/>
          <c:tx>
            <c:strRef>
              <c:f>GraphData!$F$87</c:f>
              <c:strCache>
                <c:ptCount val="1"/>
                <c:pt idx="0">
                  <c:v>情報通信業</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GraphData!$F$88:$F$98</c:f>
              <c:numCache>
                <c:formatCode>0.0_ </c:formatCode>
                <c:ptCount val="11"/>
                <c:pt idx="0">
                  <c:v>5.6</c:v>
                </c:pt>
                <c:pt idx="1">
                  <c:v>9.4</c:v>
                </c:pt>
                <c:pt idx="2">
                  <c:v>5.3</c:v>
                </c:pt>
                <c:pt idx="3">
                  <c:v>4.8</c:v>
                </c:pt>
                <c:pt idx="4">
                  <c:v>4.5</c:v>
                </c:pt>
                <c:pt idx="5">
                  <c:v>1.7</c:v>
                </c:pt>
                <c:pt idx="6">
                  <c:v>3.1</c:v>
                </c:pt>
                <c:pt idx="7">
                  <c:v>2.9</c:v>
                </c:pt>
                <c:pt idx="8">
                  <c:v>1.7</c:v>
                </c:pt>
                <c:pt idx="9">
                  <c:v>5</c:v>
                </c:pt>
                <c:pt idx="10">
                  <c:v>3.6</c:v>
                </c:pt>
              </c:numCache>
            </c:numRef>
          </c:val>
        </c:ser>
        <c:ser>
          <c:idx val="4"/>
          <c:order val="4"/>
          <c:tx>
            <c:strRef>
              <c:f>GraphData!$G$87</c:f>
              <c:strCache>
                <c:ptCount val="1"/>
                <c:pt idx="0">
                  <c:v>運輸業</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GraphData!$G$88:$G$98</c:f>
              <c:numCache>
                <c:formatCode>0.0_ </c:formatCode>
                <c:ptCount val="11"/>
                <c:pt idx="0">
                  <c:v>6.8</c:v>
                </c:pt>
                <c:pt idx="1">
                  <c:v>6.3</c:v>
                </c:pt>
                <c:pt idx="2">
                  <c:v>7.3</c:v>
                </c:pt>
                <c:pt idx="3">
                  <c:v>6</c:v>
                </c:pt>
                <c:pt idx="4">
                  <c:v>8.3000000000000007</c:v>
                </c:pt>
                <c:pt idx="5">
                  <c:v>7.4</c:v>
                </c:pt>
                <c:pt idx="6">
                  <c:v>6.4</c:v>
                </c:pt>
                <c:pt idx="7">
                  <c:v>7.9</c:v>
                </c:pt>
                <c:pt idx="8">
                  <c:v>6</c:v>
                </c:pt>
                <c:pt idx="9">
                  <c:v>7.2</c:v>
                </c:pt>
                <c:pt idx="10">
                  <c:v>7</c:v>
                </c:pt>
              </c:numCache>
            </c:numRef>
          </c:val>
        </c:ser>
        <c:ser>
          <c:idx val="5"/>
          <c:order val="5"/>
          <c:tx>
            <c:strRef>
              <c:f>GraphData!$H$87</c:f>
              <c:strCache>
                <c:ptCount val="1"/>
                <c:pt idx="0">
                  <c:v>卸売・小売業</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GraphData!$H$88:$H$98</c:f>
              <c:numCache>
                <c:formatCode>0.0_ </c:formatCode>
                <c:ptCount val="11"/>
                <c:pt idx="0">
                  <c:v>13.8</c:v>
                </c:pt>
                <c:pt idx="1">
                  <c:v>12.2</c:v>
                </c:pt>
                <c:pt idx="2">
                  <c:v>15.9</c:v>
                </c:pt>
                <c:pt idx="3">
                  <c:v>14.3</c:v>
                </c:pt>
                <c:pt idx="4">
                  <c:v>15.5</c:v>
                </c:pt>
                <c:pt idx="5">
                  <c:v>20.3</c:v>
                </c:pt>
                <c:pt idx="6">
                  <c:v>11.5</c:v>
                </c:pt>
                <c:pt idx="7">
                  <c:v>15</c:v>
                </c:pt>
                <c:pt idx="8">
                  <c:v>17.899999999999999</c:v>
                </c:pt>
                <c:pt idx="9">
                  <c:v>12.8</c:v>
                </c:pt>
                <c:pt idx="10">
                  <c:v>14</c:v>
                </c:pt>
              </c:numCache>
            </c:numRef>
          </c:val>
        </c:ser>
        <c:ser>
          <c:idx val="6"/>
          <c:order val="6"/>
          <c:tx>
            <c:strRef>
              <c:f>GraphData!$I$87</c:f>
              <c:strCache>
                <c:ptCount val="1"/>
                <c:pt idx="0">
                  <c:v>金融・保険業</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GraphData!$I$88:$I$98</c:f>
              <c:numCache>
                <c:formatCode>0.0_ </c:formatCode>
                <c:ptCount val="11"/>
                <c:pt idx="0">
                  <c:v>5.8</c:v>
                </c:pt>
                <c:pt idx="1">
                  <c:v>7.5</c:v>
                </c:pt>
                <c:pt idx="2">
                  <c:v>5.6</c:v>
                </c:pt>
                <c:pt idx="3">
                  <c:v>8.9</c:v>
                </c:pt>
                <c:pt idx="4">
                  <c:v>5.9</c:v>
                </c:pt>
                <c:pt idx="5">
                  <c:v>4.3</c:v>
                </c:pt>
                <c:pt idx="6">
                  <c:v>3.6</c:v>
                </c:pt>
                <c:pt idx="7">
                  <c:v>4.2</c:v>
                </c:pt>
                <c:pt idx="8">
                  <c:v>6.8</c:v>
                </c:pt>
                <c:pt idx="9">
                  <c:v>5</c:v>
                </c:pt>
                <c:pt idx="10">
                  <c:v>4.9000000000000004</c:v>
                </c:pt>
              </c:numCache>
            </c:numRef>
          </c:val>
        </c:ser>
        <c:ser>
          <c:idx val="7"/>
          <c:order val="7"/>
          <c:tx>
            <c:strRef>
              <c:f>GraphData!$J$87</c:f>
              <c:strCache>
                <c:ptCount val="1"/>
                <c:pt idx="0">
                  <c:v>不動産業</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GraphData!$J$88:$J$98</c:f>
              <c:numCache>
                <c:formatCode>0.0_ </c:formatCode>
                <c:ptCount val="11"/>
                <c:pt idx="0">
                  <c:v>2</c:v>
                </c:pt>
                <c:pt idx="1">
                  <c:v>3.1</c:v>
                </c:pt>
                <c:pt idx="2">
                  <c:v>2.4</c:v>
                </c:pt>
                <c:pt idx="3">
                  <c:v>1.8</c:v>
                </c:pt>
                <c:pt idx="4">
                  <c:v>1.4</c:v>
                </c:pt>
                <c:pt idx="5">
                  <c:v>0.9</c:v>
                </c:pt>
                <c:pt idx="6">
                  <c:v>0.9</c:v>
                </c:pt>
                <c:pt idx="7">
                  <c:v>0.8</c:v>
                </c:pt>
                <c:pt idx="8">
                  <c:v>0</c:v>
                </c:pt>
                <c:pt idx="9">
                  <c:v>2</c:v>
                </c:pt>
                <c:pt idx="10">
                  <c:v>1.2</c:v>
                </c:pt>
              </c:numCache>
            </c:numRef>
          </c:val>
        </c:ser>
        <c:ser>
          <c:idx val="8"/>
          <c:order val="8"/>
          <c:tx>
            <c:strRef>
              <c:f>GraphData!$K$87</c:f>
              <c:strCache>
                <c:ptCount val="1"/>
                <c:pt idx="0">
                  <c:v>飲食店、宿泊業</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GraphData!$K$88:$K$98</c:f>
              <c:numCache>
                <c:formatCode>0.0_ </c:formatCode>
                <c:ptCount val="11"/>
                <c:pt idx="0">
                  <c:v>3.3</c:v>
                </c:pt>
                <c:pt idx="1">
                  <c:v>3.8</c:v>
                </c:pt>
                <c:pt idx="2">
                  <c:v>3.3</c:v>
                </c:pt>
                <c:pt idx="3">
                  <c:v>4.8</c:v>
                </c:pt>
                <c:pt idx="4">
                  <c:v>2.4</c:v>
                </c:pt>
                <c:pt idx="5">
                  <c:v>2.2000000000000002</c:v>
                </c:pt>
                <c:pt idx="6">
                  <c:v>3.1</c:v>
                </c:pt>
                <c:pt idx="7">
                  <c:v>3.3</c:v>
                </c:pt>
                <c:pt idx="8">
                  <c:v>2.6</c:v>
                </c:pt>
                <c:pt idx="9">
                  <c:v>3.5</c:v>
                </c:pt>
                <c:pt idx="10">
                  <c:v>3.1</c:v>
                </c:pt>
              </c:numCache>
            </c:numRef>
          </c:val>
        </c:ser>
        <c:ser>
          <c:idx val="9"/>
          <c:order val="9"/>
          <c:tx>
            <c:strRef>
              <c:f>GraphData!$L$87</c:f>
              <c:strCache>
                <c:ptCount val="1"/>
                <c:pt idx="0">
                  <c:v>医療、福祉</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GraphData!$L$88:$L$98</c:f>
              <c:numCache>
                <c:formatCode>0.0_ </c:formatCode>
                <c:ptCount val="11"/>
                <c:pt idx="0">
                  <c:v>9.3000000000000007</c:v>
                </c:pt>
                <c:pt idx="1">
                  <c:v>7.6</c:v>
                </c:pt>
                <c:pt idx="2">
                  <c:v>9.3000000000000007</c:v>
                </c:pt>
                <c:pt idx="3">
                  <c:v>13.7</c:v>
                </c:pt>
                <c:pt idx="4">
                  <c:v>9</c:v>
                </c:pt>
                <c:pt idx="5">
                  <c:v>4.3</c:v>
                </c:pt>
                <c:pt idx="6">
                  <c:v>9.5</c:v>
                </c:pt>
                <c:pt idx="7">
                  <c:v>10.4</c:v>
                </c:pt>
                <c:pt idx="8">
                  <c:v>13.7</c:v>
                </c:pt>
                <c:pt idx="9">
                  <c:v>13</c:v>
                </c:pt>
                <c:pt idx="10">
                  <c:v>10.199999999999999</c:v>
                </c:pt>
              </c:numCache>
            </c:numRef>
          </c:val>
        </c:ser>
        <c:ser>
          <c:idx val="10"/>
          <c:order val="10"/>
          <c:tx>
            <c:strRef>
              <c:f>GraphData!$M$87</c:f>
              <c:strCache>
                <c:ptCount val="1"/>
                <c:pt idx="0">
                  <c:v>教育、学習支援業</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GraphData!$M$88:$M$98</c:f>
              <c:numCache>
                <c:formatCode>0.0_ </c:formatCode>
                <c:ptCount val="11"/>
                <c:pt idx="0">
                  <c:v>3</c:v>
                </c:pt>
                <c:pt idx="1">
                  <c:v>3.1</c:v>
                </c:pt>
                <c:pt idx="2">
                  <c:v>3</c:v>
                </c:pt>
                <c:pt idx="3">
                  <c:v>3</c:v>
                </c:pt>
                <c:pt idx="4">
                  <c:v>2.1</c:v>
                </c:pt>
                <c:pt idx="5">
                  <c:v>2.6</c:v>
                </c:pt>
                <c:pt idx="6">
                  <c:v>3.6</c:v>
                </c:pt>
                <c:pt idx="7">
                  <c:v>1.3</c:v>
                </c:pt>
                <c:pt idx="8">
                  <c:v>2.6</c:v>
                </c:pt>
                <c:pt idx="9">
                  <c:v>3.9</c:v>
                </c:pt>
                <c:pt idx="10">
                  <c:v>3</c:v>
                </c:pt>
              </c:numCache>
            </c:numRef>
          </c:val>
        </c:ser>
        <c:ser>
          <c:idx val="11"/>
          <c:order val="11"/>
          <c:tx>
            <c:strRef>
              <c:f>GraphData!$N$87</c:f>
              <c:strCache>
                <c:ptCount val="1"/>
                <c:pt idx="0">
                  <c:v>郵便局・協同組合</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GraphData!$N$88:$N$98</c:f>
              <c:numCache>
                <c:formatCode>0.0_ </c:formatCode>
                <c:ptCount val="11"/>
                <c:pt idx="0">
                  <c:v>1.2</c:v>
                </c:pt>
                <c:pt idx="1">
                  <c:v>0.8</c:v>
                </c:pt>
                <c:pt idx="2">
                  <c:v>1.3</c:v>
                </c:pt>
                <c:pt idx="3">
                  <c:v>1.8</c:v>
                </c:pt>
                <c:pt idx="4">
                  <c:v>0.3</c:v>
                </c:pt>
                <c:pt idx="5">
                  <c:v>1.3</c:v>
                </c:pt>
                <c:pt idx="6">
                  <c:v>0.6</c:v>
                </c:pt>
                <c:pt idx="7">
                  <c:v>2.1</c:v>
                </c:pt>
                <c:pt idx="8">
                  <c:v>1.7</c:v>
                </c:pt>
                <c:pt idx="9">
                  <c:v>2.4</c:v>
                </c:pt>
                <c:pt idx="10">
                  <c:v>1.3</c:v>
                </c:pt>
              </c:numCache>
            </c:numRef>
          </c:val>
        </c:ser>
        <c:ser>
          <c:idx val="12"/>
          <c:order val="12"/>
          <c:tx>
            <c:strRef>
              <c:f>GraphData!$O$87</c:f>
              <c:strCache>
                <c:ptCount val="1"/>
                <c:pt idx="0">
                  <c:v>サービス業</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GraphData!$O$88:$O$98</c:f>
              <c:numCache>
                <c:formatCode>0.0_ </c:formatCode>
                <c:ptCount val="11"/>
                <c:pt idx="0">
                  <c:v>18.3</c:v>
                </c:pt>
                <c:pt idx="1">
                  <c:v>21.1</c:v>
                </c:pt>
                <c:pt idx="2">
                  <c:v>15.3</c:v>
                </c:pt>
                <c:pt idx="3">
                  <c:v>19.600000000000001</c:v>
                </c:pt>
                <c:pt idx="4">
                  <c:v>16.899999999999999</c:v>
                </c:pt>
                <c:pt idx="5">
                  <c:v>18.2</c:v>
                </c:pt>
                <c:pt idx="6">
                  <c:v>16.100000000000001</c:v>
                </c:pt>
                <c:pt idx="7">
                  <c:v>20.399999999999999</c:v>
                </c:pt>
                <c:pt idx="8">
                  <c:v>12.8</c:v>
                </c:pt>
                <c:pt idx="9">
                  <c:v>18.899999999999999</c:v>
                </c:pt>
                <c:pt idx="10">
                  <c:v>17.5</c:v>
                </c:pt>
              </c:numCache>
            </c:numRef>
          </c:val>
        </c:ser>
        <c:ser>
          <c:idx val="13"/>
          <c:order val="13"/>
          <c:tx>
            <c:strRef>
              <c:f>GraphData!$P$87</c:f>
              <c:strCache>
                <c:ptCount val="1"/>
                <c:pt idx="0">
                  <c:v>公務等</c:v>
                </c:pt>
              </c:strCache>
            </c:strRef>
          </c:tx>
          <c:spPr>
            <a:pattFill prst="dkUp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GraphData!$P$88:$P$98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4"/>
          <c:order val="14"/>
          <c:tx>
            <c:strRef>
              <c:f>GraphData!$Q$87</c:f>
              <c:strCache>
                <c:ptCount val="1"/>
                <c:pt idx="0">
                  <c:v>その他の業種</c:v>
                </c:pt>
              </c:strCache>
            </c:strRef>
          </c:tx>
          <c:spPr>
            <a:pattFill prst="dashDnDiag">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GraphData!$Q$88:$Q$98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5"/>
          <c:order val="15"/>
          <c:tx>
            <c:strRef>
              <c:f>GraphData!$R$87</c:f>
              <c:strCache>
                <c:ptCount val="1"/>
                <c:pt idx="0">
                  <c:v>わからない</c:v>
                </c:pt>
              </c:strCache>
            </c:strRef>
          </c:tx>
          <c:spPr>
            <a:pattFill prst="diagBri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GraphData!$R$88:$R$98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0777344"/>
        <c:axId val="140778880"/>
      </c:barChart>
      <c:catAx>
        <c:axId val="140777344"/>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778880"/>
        <c:crosses val="autoZero"/>
        <c:auto val="1"/>
        <c:lblAlgn val="ctr"/>
        <c:lblOffset val="100"/>
        <c:tickLblSkip val="1"/>
        <c:tickMarkSkip val="1"/>
        <c:noMultiLvlLbl val="0"/>
      </c:catAx>
      <c:valAx>
        <c:axId val="140778880"/>
        <c:scaling>
          <c:orientation val="minMax"/>
          <c:min val="0"/>
        </c:scaling>
        <c:delete val="1"/>
        <c:axPos val="t"/>
        <c:numFmt formatCode="0%" sourceLinked="1"/>
        <c:majorTickMark val="out"/>
        <c:minorTickMark val="none"/>
        <c:tickLblPos val="nextTo"/>
        <c:crossAx val="140777344"/>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ＱＴ１５　労働時間制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059874952701849"/>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GraphData!$C$1001</c:f>
              <c:strCache>
                <c:ptCount val="1"/>
                <c:pt idx="0">
                  <c:v>通常の労働時間制</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通常の労働時間
制</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GraphData!$C$1002:$C$1013</c:f>
              <c:numCache>
                <c:formatCode>0.0_ </c:formatCode>
                <c:ptCount val="12"/>
                <c:pt idx="0" formatCode="@">
                  <c:v>1</c:v>
                </c:pt>
                <c:pt idx="1">
                  <c:v>68.2</c:v>
                </c:pt>
                <c:pt idx="2">
                  <c:v>68.3</c:v>
                </c:pt>
                <c:pt idx="3">
                  <c:v>64.599999999999994</c:v>
                </c:pt>
                <c:pt idx="4">
                  <c:v>67.3</c:v>
                </c:pt>
                <c:pt idx="5">
                  <c:v>70</c:v>
                </c:pt>
                <c:pt idx="6">
                  <c:v>66.2</c:v>
                </c:pt>
                <c:pt idx="7">
                  <c:v>68</c:v>
                </c:pt>
                <c:pt idx="8">
                  <c:v>71.3</c:v>
                </c:pt>
                <c:pt idx="9">
                  <c:v>76.900000000000006</c:v>
                </c:pt>
                <c:pt idx="10">
                  <c:v>70.3</c:v>
                </c:pt>
                <c:pt idx="11">
                  <c:v>69.3</c:v>
                </c:pt>
              </c:numCache>
            </c:numRef>
          </c:val>
        </c:ser>
        <c:ser>
          <c:idx val="1"/>
          <c:order val="1"/>
          <c:tx>
            <c:strRef>
              <c:f>GraphData!$D$1001</c:f>
              <c:strCache>
                <c:ptCount val="1"/>
                <c:pt idx="0">
                  <c:v>フレックスタイム制</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フレックスタイ
ム制</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GraphData!$D$1002:$D$1013</c:f>
              <c:numCache>
                <c:formatCode>0.0_ </c:formatCode>
                <c:ptCount val="12"/>
                <c:pt idx="0" formatCode="@">
                  <c:v>1</c:v>
                </c:pt>
                <c:pt idx="1">
                  <c:v>10.8</c:v>
                </c:pt>
                <c:pt idx="2">
                  <c:v>13.1</c:v>
                </c:pt>
                <c:pt idx="3">
                  <c:v>11.1</c:v>
                </c:pt>
                <c:pt idx="4">
                  <c:v>6</c:v>
                </c:pt>
                <c:pt idx="5">
                  <c:v>5.5</c:v>
                </c:pt>
                <c:pt idx="6">
                  <c:v>13.4</c:v>
                </c:pt>
                <c:pt idx="7">
                  <c:v>11.6</c:v>
                </c:pt>
                <c:pt idx="8">
                  <c:v>9.6</c:v>
                </c:pt>
                <c:pt idx="9">
                  <c:v>6.8</c:v>
                </c:pt>
                <c:pt idx="10">
                  <c:v>7.8</c:v>
                </c:pt>
                <c:pt idx="11">
                  <c:v>9.4</c:v>
                </c:pt>
              </c:numCache>
            </c:numRef>
          </c:val>
        </c:ser>
        <c:ser>
          <c:idx val="2"/>
          <c:order val="2"/>
          <c:tx>
            <c:strRef>
              <c:f>GraphData!$E$1001</c:f>
              <c:strCache>
                <c:ptCount val="1"/>
                <c:pt idx="0">
                  <c:v>変形労働時間制</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変形労働時間制</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GraphData!$E$1002:$E$1013</c:f>
              <c:numCache>
                <c:formatCode>0.0_ </c:formatCode>
                <c:ptCount val="12"/>
                <c:pt idx="0" formatCode="@">
                  <c:v>1</c:v>
                </c:pt>
                <c:pt idx="1">
                  <c:v>8.1999999999999993</c:v>
                </c:pt>
                <c:pt idx="2">
                  <c:v>6.8</c:v>
                </c:pt>
                <c:pt idx="3">
                  <c:v>10.7</c:v>
                </c:pt>
                <c:pt idx="4">
                  <c:v>7.7</c:v>
                </c:pt>
                <c:pt idx="5">
                  <c:v>10.3</c:v>
                </c:pt>
                <c:pt idx="6">
                  <c:v>6.5</c:v>
                </c:pt>
                <c:pt idx="7">
                  <c:v>8.6</c:v>
                </c:pt>
                <c:pt idx="8">
                  <c:v>9.1999999999999993</c:v>
                </c:pt>
                <c:pt idx="9">
                  <c:v>4.3</c:v>
                </c:pt>
                <c:pt idx="10">
                  <c:v>8.1999999999999993</c:v>
                </c:pt>
                <c:pt idx="11">
                  <c:v>8.3000000000000007</c:v>
                </c:pt>
              </c:numCache>
            </c:numRef>
          </c:val>
        </c:ser>
        <c:ser>
          <c:idx val="3"/>
          <c:order val="3"/>
          <c:tx>
            <c:strRef>
              <c:f>GraphData!$F$1001</c:f>
              <c:strCache>
                <c:ptCount val="1"/>
                <c:pt idx="0">
                  <c:v>事業場外みなし労働時間制</c:v>
                </c:pt>
              </c:strCache>
            </c:strRef>
          </c:tx>
          <c:spPr>
            <a:solidFill>
              <a:srgbClr val="FFFFFF"/>
            </a:solidFill>
            <a:ln w="12700">
              <a:solidFill>
                <a:srgbClr val="000000"/>
              </a:solidFill>
              <a:prstDash val="solid"/>
            </a:ln>
          </c:spPr>
          <c:invertIfNegative val="0"/>
          <c:dLbls>
            <c:dLbl>
              <c:idx val="0"/>
              <c:tx>
                <c:rich>
                  <a:bodyPr/>
                  <a:lstStyle/>
                  <a:p>
                    <a:r>
                      <a:rPr lang="ja-JP" altLang="en-US"/>
                      <a:t>事業場外みなし
労働時間制</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GraphData!$F$1002:$F$1013</c:f>
              <c:numCache>
                <c:formatCode>0.0_ </c:formatCode>
                <c:ptCount val="12"/>
                <c:pt idx="0" formatCode="@">
                  <c:v>1</c:v>
                </c:pt>
                <c:pt idx="1">
                  <c:v>2.1</c:v>
                </c:pt>
                <c:pt idx="2">
                  <c:v>1.9</c:v>
                </c:pt>
                <c:pt idx="3">
                  <c:v>2.2000000000000002</c:v>
                </c:pt>
                <c:pt idx="4">
                  <c:v>2.4</c:v>
                </c:pt>
                <c:pt idx="5">
                  <c:v>2.8</c:v>
                </c:pt>
                <c:pt idx="6">
                  <c:v>2.6</c:v>
                </c:pt>
                <c:pt idx="7">
                  <c:v>2.2999999999999998</c:v>
                </c:pt>
                <c:pt idx="8">
                  <c:v>0.8</c:v>
                </c:pt>
                <c:pt idx="9">
                  <c:v>0.9</c:v>
                </c:pt>
                <c:pt idx="10">
                  <c:v>2.4</c:v>
                </c:pt>
                <c:pt idx="11">
                  <c:v>2.2000000000000002</c:v>
                </c:pt>
              </c:numCache>
            </c:numRef>
          </c:val>
        </c:ser>
        <c:ser>
          <c:idx val="4"/>
          <c:order val="4"/>
          <c:tx>
            <c:strRef>
              <c:f>GraphData!$G$1001</c:f>
              <c:strCache>
                <c:ptCount val="1"/>
                <c:pt idx="0">
                  <c:v>裁量労働制</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裁量労働制</a:t>
                    </a:r>
                  </a:p>
                </c:rich>
              </c:tx>
              <c:showLegendKey val="0"/>
              <c:showVal val="1"/>
              <c:showCatName val="0"/>
              <c:showSerName val="0"/>
              <c:showPercent val="0"/>
              <c:showBubbleSize val="0"/>
            </c:dLbl>
            <c:dLbl>
              <c:idx val="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2342342342348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GraphData!$G$1002:$G$1013</c:f>
              <c:numCache>
                <c:formatCode>0.0_ </c:formatCode>
                <c:ptCount val="12"/>
                <c:pt idx="0" formatCode="@">
                  <c:v>1</c:v>
                </c:pt>
                <c:pt idx="1">
                  <c:v>1.3</c:v>
                </c:pt>
                <c:pt idx="2">
                  <c:v>1.7</c:v>
                </c:pt>
                <c:pt idx="3">
                  <c:v>1.5</c:v>
                </c:pt>
                <c:pt idx="4">
                  <c:v>1.2</c:v>
                </c:pt>
                <c:pt idx="5">
                  <c:v>0.3</c:v>
                </c:pt>
                <c:pt idx="6">
                  <c:v>1.3</c:v>
                </c:pt>
                <c:pt idx="7">
                  <c:v>0.6</c:v>
                </c:pt>
                <c:pt idx="8">
                  <c:v>1.7</c:v>
                </c:pt>
                <c:pt idx="9">
                  <c:v>0</c:v>
                </c:pt>
                <c:pt idx="10">
                  <c:v>1.3</c:v>
                </c:pt>
                <c:pt idx="11">
                  <c:v>0.9</c:v>
                </c:pt>
              </c:numCache>
            </c:numRef>
          </c:val>
        </c:ser>
        <c:ser>
          <c:idx val="5"/>
          <c:order val="5"/>
          <c:tx>
            <c:strRef>
              <c:f>GraphData!$H$1001</c:f>
              <c:strCache>
                <c:ptCount val="1"/>
                <c:pt idx="0">
                  <c:v>労働時間規制の適用除外</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労働時間規制の
適用除外</a:t>
                    </a:r>
                  </a:p>
                </c:rich>
              </c:tx>
              <c:showLegendKey val="0"/>
              <c:showVal val="1"/>
              <c:showCatName val="0"/>
              <c:showSerName val="0"/>
              <c:showPercent val="0"/>
              <c:showBubbleSize val="0"/>
            </c:dLbl>
            <c:dLbl>
              <c:idx val="1"/>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GraphData!$H$1002:$H$1013</c:f>
              <c:numCache>
                <c:formatCode>0.0_ </c:formatCode>
                <c:ptCount val="12"/>
                <c:pt idx="0" formatCode="@">
                  <c:v>1</c:v>
                </c:pt>
                <c:pt idx="1">
                  <c:v>1.6</c:v>
                </c:pt>
                <c:pt idx="2">
                  <c:v>1.4</c:v>
                </c:pt>
                <c:pt idx="3">
                  <c:v>1.9</c:v>
                </c:pt>
                <c:pt idx="4">
                  <c:v>4.8</c:v>
                </c:pt>
                <c:pt idx="5">
                  <c:v>1.7</c:v>
                </c:pt>
                <c:pt idx="6">
                  <c:v>1.3</c:v>
                </c:pt>
                <c:pt idx="7">
                  <c:v>0.9</c:v>
                </c:pt>
                <c:pt idx="8">
                  <c:v>2.1</c:v>
                </c:pt>
                <c:pt idx="9">
                  <c:v>1.7</c:v>
                </c:pt>
                <c:pt idx="10">
                  <c:v>1.7</c:v>
                </c:pt>
                <c:pt idx="11">
                  <c:v>1.6</c:v>
                </c:pt>
              </c:numCache>
            </c:numRef>
          </c:val>
        </c:ser>
        <c:ser>
          <c:idx val="18"/>
          <c:order val="6"/>
          <c:tx>
            <c:strRef>
              <c:f>GraphData!$I$1001</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GraphData!$I$1002:$I$1013</c:f>
              <c:numCache>
                <c:formatCode>0.0_ </c:formatCode>
                <c:ptCount val="12"/>
                <c:pt idx="0" formatCode="@">
                  <c:v>1</c:v>
                </c:pt>
                <c:pt idx="1">
                  <c:v>7.8</c:v>
                </c:pt>
                <c:pt idx="2">
                  <c:v>6.8</c:v>
                </c:pt>
                <c:pt idx="3">
                  <c:v>8</c:v>
                </c:pt>
                <c:pt idx="4">
                  <c:v>10.7</c:v>
                </c:pt>
                <c:pt idx="5">
                  <c:v>9.3000000000000007</c:v>
                </c:pt>
                <c:pt idx="6">
                  <c:v>8.6999999999999993</c:v>
                </c:pt>
                <c:pt idx="7">
                  <c:v>8</c:v>
                </c:pt>
                <c:pt idx="8">
                  <c:v>5.4</c:v>
                </c:pt>
                <c:pt idx="9">
                  <c:v>9.4</c:v>
                </c:pt>
                <c:pt idx="10">
                  <c:v>8.1999999999999993</c:v>
                </c:pt>
                <c:pt idx="11">
                  <c:v>8.3000000000000007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4732800"/>
        <c:axId val="154763264"/>
      </c:barChart>
      <c:catAx>
        <c:axId val="15473280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763264"/>
        <c:crosses val="autoZero"/>
        <c:auto val="1"/>
        <c:lblAlgn val="ctr"/>
        <c:lblOffset val="100"/>
        <c:tickLblSkip val="1"/>
        <c:tickMarkSkip val="1"/>
        <c:noMultiLvlLbl val="0"/>
      </c:catAx>
      <c:valAx>
        <c:axId val="154763264"/>
        <c:scaling>
          <c:orientation val="minMax"/>
          <c:min val="0"/>
        </c:scaling>
        <c:delete val="1"/>
        <c:axPos val="t"/>
        <c:numFmt formatCode="0%" sourceLinked="1"/>
        <c:majorTickMark val="out"/>
        <c:minorTickMark val="none"/>
        <c:tickLblPos val="nextTo"/>
        <c:crossAx val="15473280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ＱＴ１６　過去６ヶ月間における長時間労働を原因として体調を崩した経験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6109839816933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GraphData!$C$1018</c:f>
              <c:strCache>
                <c:ptCount val="1"/>
                <c:pt idx="0">
                  <c:v>体調を崩した経験がある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体調を崩した経験がある</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GraphData!$B$1019:$B$1030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GraphData!$C$1019:$C$1030</c:f>
              <c:numCache>
                <c:formatCode>0.0_ </c:formatCode>
                <c:ptCount val="12"/>
                <c:pt idx="0" formatCode="@">
                  <c:v>1</c:v>
                </c:pt>
                <c:pt idx="1">
                  <c:v>16.2</c:v>
                </c:pt>
                <c:pt idx="2">
                  <c:v>16.100000000000001</c:v>
                </c:pt>
                <c:pt idx="3">
                  <c:v>18.8</c:v>
                </c:pt>
                <c:pt idx="4">
                  <c:v>17.899999999999999</c:v>
                </c:pt>
                <c:pt idx="5">
                  <c:v>12.8</c:v>
                </c:pt>
                <c:pt idx="6">
                  <c:v>18.2</c:v>
                </c:pt>
                <c:pt idx="7">
                  <c:v>14.5</c:v>
                </c:pt>
                <c:pt idx="8">
                  <c:v>17.100000000000001</c:v>
                </c:pt>
                <c:pt idx="9">
                  <c:v>12.8</c:v>
                </c:pt>
                <c:pt idx="10">
                  <c:v>16.3</c:v>
                </c:pt>
                <c:pt idx="11">
                  <c:v>15.4</c:v>
                </c:pt>
              </c:numCache>
            </c:numRef>
          </c:val>
        </c:ser>
        <c:ser>
          <c:idx val="1"/>
          <c:order val="1"/>
          <c:tx>
            <c:strRef>
              <c:f>GraphData!$D$1018</c:f>
              <c:strCache>
                <c:ptCount val="1"/>
                <c:pt idx="0">
                  <c:v>体調を崩した経験はない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体調を崩した経験はない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GraphData!$B$1019:$B$1030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GraphData!$D$1019:$D$1030</c:f>
              <c:numCache>
                <c:formatCode>0.0_ </c:formatCode>
                <c:ptCount val="12"/>
                <c:pt idx="0" formatCode="@">
                  <c:v>1</c:v>
                </c:pt>
                <c:pt idx="1">
                  <c:v>78.099999999999994</c:v>
                </c:pt>
                <c:pt idx="2">
                  <c:v>78.099999999999994</c:v>
                </c:pt>
                <c:pt idx="3">
                  <c:v>74.5</c:v>
                </c:pt>
                <c:pt idx="4">
                  <c:v>76.2</c:v>
                </c:pt>
                <c:pt idx="5">
                  <c:v>79.7</c:v>
                </c:pt>
                <c:pt idx="6">
                  <c:v>77.5</c:v>
                </c:pt>
                <c:pt idx="7">
                  <c:v>80.099999999999994</c:v>
                </c:pt>
                <c:pt idx="8">
                  <c:v>79.599999999999994</c:v>
                </c:pt>
                <c:pt idx="9">
                  <c:v>81.2</c:v>
                </c:pt>
                <c:pt idx="10">
                  <c:v>78.3</c:v>
                </c:pt>
                <c:pt idx="11">
                  <c:v>79.2</c:v>
                </c:pt>
              </c:numCache>
            </c:numRef>
          </c:val>
        </c:ser>
        <c:ser>
          <c:idx val="2"/>
          <c:order val="2"/>
          <c:tx>
            <c:strRef>
              <c:f>GraphData!$E$1018</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GraphData!$B$1019:$B$1030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GraphData!$E$1019:$E$1030</c:f>
              <c:numCache>
                <c:formatCode>0.0_ </c:formatCode>
                <c:ptCount val="12"/>
                <c:pt idx="0" formatCode="@">
                  <c:v>1</c:v>
                </c:pt>
                <c:pt idx="1">
                  <c:v>5.7</c:v>
                </c:pt>
                <c:pt idx="2">
                  <c:v>5.8</c:v>
                </c:pt>
                <c:pt idx="3">
                  <c:v>6.7</c:v>
                </c:pt>
                <c:pt idx="4">
                  <c:v>6</c:v>
                </c:pt>
                <c:pt idx="5">
                  <c:v>7.6</c:v>
                </c:pt>
                <c:pt idx="6">
                  <c:v>4.3</c:v>
                </c:pt>
                <c:pt idx="7">
                  <c:v>5.4</c:v>
                </c:pt>
                <c:pt idx="8">
                  <c:v>3.3</c:v>
                </c:pt>
                <c:pt idx="9">
                  <c:v>6</c:v>
                </c:pt>
                <c:pt idx="10">
                  <c:v>5.4</c:v>
                </c:pt>
                <c:pt idx="11">
                  <c:v>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4874240"/>
        <c:axId val="154875776"/>
      </c:barChart>
      <c:catAx>
        <c:axId val="1548742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875776"/>
        <c:crosses val="autoZero"/>
        <c:auto val="1"/>
        <c:lblAlgn val="ctr"/>
        <c:lblOffset val="100"/>
        <c:tickLblSkip val="1"/>
        <c:tickMarkSkip val="1"/>
        <c:noMultiLvlLbl val="0"/>
      </c:catAx>
      <c:valAx>
        <c:axId val="154875776"/>
        <c:scaling>
          <c:orientation val="minMax"/>
          <c:min val="0"/>
        </c:scaling>
        <c:delete val="1"/>
        <c:axPos val="t"/>
        <c:numFmt formatCode="0%" sourceLinked="1"/>
        <c:majorTickMark val="out"/>
        <c:minorTickMark val="none"/>
        <c:tickLblPos val="nextTo"/>
        <c:crossAx val="1548742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実際の労働時間を把握している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073379099923722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GraphData!$C$1035</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GraphData!$B$1036:$B$1047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GraphData!$C$1036:$C$1047</c:f>
              <c:numCache>
                <c:formatCode>0.0_ </c:formatCode>
                <c:ptCount val="12"/>
                <c:pt idx="0" formatCode="@">
                  <c:v>1</c:v>
                </c:pt>
                <c:pt idx="1">
                  <c:v>64.599999999999994</c:v>
                </c:pt>
                <c:pt idx="2">
                  <c:v>65.400000000000006</c:v>
                </c:pt>
                <c:pt idx="3">
                  <c:v>63.3</c:v>
                </c:pt>
                <c:pt idx="4">
                  <c:v>63.7</c:v>
                </c:pt>
                <c:pt idx="5">
                  <c:v>65.5</c:v>
                </c:pt>
                <c:pt idx="6">
                  <c:v>60.6</c:v>
                </c:pt>
                <c:pt idx="7">
                  <c:v>64.400000000000006</c:v>
                </c:pt>
                <c:pt idx="8">
                  <c:v>65</c:v>
                </c:pt>
                <c:pt idx="9">
                  <c:v>67.5</c:v>
                </c:pt>
                <c:pt idx="10">
                  <c:v>65.900000000000006</c:v>
                </c:pt>
                <c:pt idx="11">
                  <c:v>64.599999999999994</c:v>
                </c:pt>
              </c:numCache>
            </c:numRef>
          </c:val>
        </c:ser>
        <c:ser>
          <c:idx val="1"/>
          <c:order val="1"/>
          <c:tx>
            <c:strRef>
              <c:f>GraphData!$D$1035</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GraphData!$B$1036:$B$1047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GraphData!$D$1036:$D$1047</c:f>
              <c:numCache>
                <c:formatCode>0.0_ </c:formatCode>
                <c:ptCount val="12"/>
                <c:pt idx="0" formatCode="@">
                  <c:v>1</c:v>
                </c:pt>
                <c:pt idx="1">
                  <c:v>21</c:v>
                </c:pt>
                <c:pt idx="2">
                  <c:v>21.2</c:v>
                </c:pt>
                <c:pt idx="3">
                  <c:v>20.7</c:v>
                </c:pt>
                <c:pt idx="4">
                  <c:v>22</c:v>
                </c:pt>
                <c:pt idx="5">
                  <c:v>20.3</c:v>
                </c:pt>
                <c:pt idx="6">
                  <c:v>22.9</c:v>
                </c:pt>
                <c:pt idx="7">
                  <c:v>20.5</c:v>
                </c:pt>
                <c:pt idx="8">
                  <c:v>22.5</c:v>
                </c:pt>
                <c:pt idx="9">
                  <c:v>17.899999999999999</c:v>
                </c:pt>
                <c:pt idx="10">
                  <c:v>20.8</c:v>
                </c:pt>
                <c:pt idx="11">
                  <c:v>21</c:v>
                </c:pt>
              </c:numCache>
            </c:numRef>
          </c:val>
        </c:ser>
        <c:ser>
          <c:idx val="2"/>
          <c:order val="2"/>
          <c:tx>
            <c:strRef>
              <c:f>GraphData!$E$1035</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GraphData!$B$1036:$B$1047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GraphData!$E$1036:$E$1047</c:f>
              <c:numCache>
                <c:formatCode>0.0_ </c:formatCode>
                <c:ptCount val="12"/>
                <c:pt idx="0" formatCode="@">
                  <c:v>1</c:v>
                </c:pt>
                <c:pt idx="1">
                  <c:v>14.3</c:v>
                </c:pt>
                <c:pt idx="2">
                  <c:v>13.4</c:v>
                </c:pt>
                <c:pt idx="3">
                  <c:v>16</c:v>
                </c:pt>
                <c:pt idx="4">
                  <c:v>14.3</c:v>
                </c:pt>
                <c:pt idx="5">
                  <c:v>14.1</c:v>
                </c:pt>
                <c:pt idx="6">
                  <c:v>16.5</c:v>
                </c:pt>
                <c:pt idx="7">
                  <c:v>15.1</c:v>
                </c:pt>
                <c:pt idx="8">
                  <c:v>12.5</c:v>
                </c:pt>
                <c:pt idx="9">
                  <c:v>14.5</c:v>
                </c:pt>
                <c:pt idx="10">
                  <c:v>13.2</c:v>
                </c:pt>
                <c:pt idx="11">
                  <c:v>14.4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5150592"/>
        <c:axId val="155164672"/>
      </c:barChart>
      <c:catAx>
        <c:axId val="15515059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5164672"/>
        <c:crosses val="autoZero"/>
        <c:auto val="1"/>
        <c:lblAlgn val="ctr"/>
        <c:lblOffset val="100"/>
        <c:tickLblSkip val="1"/>
        <c:tickMarkSkip val="1"/>
        <c:noMultiLvlLbl val="0"/>
      </c:catAx>
      <c:valAx>
        <c:axId val="155164672"/>
        <c:scaling>
          <c:orientation val="minMax"/>
          <c:min val="0"/>
        </c:scaling>
        <c:delete val="1"/>
        <c:axPos val="t"/>
        <c:numFmt formatCode="0%" sourceLinked="1"/>
        <c:majorTickMark val="out"/>
        <c:minorTickMark val="none"/>
        <c:tickLblPos val="nextTo"/>
        <c:crossAx val="15515059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労働時間が過重にならないように業務量を調整している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337147215865751"/>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GraphData!$C$1052</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GraphData!$B$1053:$B$1064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GraphData!$C$1053:$C$1064</c:f>
              <c:numCache>
                <c:formatCode>0.0_ </c:formatCode>
                <c:ptCount val="12"/>
                <c:pt idx="0" formatCode="@">
                  <c:v>1</c:v>
                </c:pt>
                <c:pt idx="1">
                  <c:v>41.9</c:v>
                </c:pt>
                <c:pt idx="2">
                  <c:v>44.5</c:v>
                </c:pt>
                <c:pt idx="3">
                  <c:v>39.9</c:v>
                </c:pt>
                <c:pt idx="4">
                  <c:v>33.299999999999997</c:v>
                </c:pt>
                <c:pt idx="5">
                  <c:v>42.4</c:v>
                </c:pt>
                <c:pt idx="6">
                  <c:v>35.5</c:v>
                </c:pt>
                <c:pt idx="7">
                  <c:v>41.5</c:v>
                </c:pt>
                <c:pt idx="8">
                  <c:v>37.5</c:v>
                </c:pt>
                <c:pt idx="9">
                  <c:v>45.3</c:v>
                </c:pt>
                <c:pt idx="10">
                  <c:v>45.8</c:v>
                </c:pt>
                <c:pt idx="11">
                  <c:v>41</c:v>
                </c:pt>
              </c:numCache>
            </c:numRef>
          </c:val>
        </c:ser>
        <c:ser>
          <c:idx val="1"/>
          <c:order val="1"/>
          <c:tx>
            <c:strRef>
              <c:f>GraphData!$D$1052</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GraphData!$B$1053:$B$1064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GraphData!$D$1053:$D$1064</c:f>
              <c:numCache>
                <c:formatCode>0.0_ </c:formatCode>
                <c:ptCount val="12"/>
                <c:pt idx="0" formatCode="@">
                  <c:v>1</c:v>
                </c:pt>
                <c:pt idx="1">
                  <c:v>37</c:v>
                </c:pt>
                <c:pt idx="2">
                  <c:v>36.4</c:v>
                </c:pt>
                <c:pt idx="3">
                  <c:v>37.9</c:v>
                </c:pt>
                <c:pt idx="4">
                  <c:v>41.1</c:v>
                </c:pt>
                <c:pt idx="5">
                  <c:v>34.1</c:v>
                </c:pt>
                <c:pt idx="6">
                  <c:v>41.1</c:v>
                </c:pt>
                <c:pt idx="7">
                  <c:v>36.9</c:v>
                </c:pt>
                <c:pt idx="8">
                  <c:v>39.6</c:v>
                </c:pt>
                <c:pt idx="9">
                  <c:v>32.5</c:v>
                </c:pt>
                <c:pt idx="10">
                  <c:v>36</c:v>
                </c:pt>
                <c:pt idx="11">
                  <c:v>37.1</c:v>
                </c:pt>
              </c:numCache>
            </c:numRef>
          </c:val>
        </c:ser>
        <c:ser>
          <c:idx val="2"/>
          <c:order val="2"/>
          <c:tx>
            <c:strRef>
              <c:f>GraphData!$E$1052</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GraphData!$B$1053:$B$1064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GraphData!$E$1053:$E$1064</c:f>
              <c:numCache>
                <c:formatCode>0.0_ </c:formatCode>
                <c:ptCount val="12"/>
                <c:pt idx="0" formatCode="@">
                  <c:v>1</c:v>
                </c:pt>
                <c:pt idx="1">
                  <c:v>21</c:v>
                </c:pt>
                <c:pt idx="2">
                  <c:v>19.100000000000001</c:v>
                </c:pt>
                <c:pt idx="3">
                  <c:v>22.2</c:v>
                </c:pt>
                <c:pt idx="4">
                  <c:v>25.6</c:v>
                </c:pt>
                <c:pt idx="5">
                  <c:v>23.4</c:v>
                </c:pt>
                <c:pt idx="6">
                  <c:v>23.4</c:v>
                </c:pt>
                <c:pt idx="7">
                  <c:v>21.6</c:v>
                </c:pt>
                <c:pt idx="8">
                  <c:v>22.9</c:v>
                </c:pt>
                <c:pt idx="9">
                  <c:v>22.2</c:v>
                </c:pt>
                <c:pt idx="10">
                  <c:v>18.2</c:v>
                </c:pt>
                <c:pt idx="11">
                  <c:v>21.8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5251072"/>
        <c:axId val="155252608"/>
      </c:barChart>
      <c:catAx>
        <c:axId val="1552510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5252608"/>
        <c:crosses val="autoZero"/>
        <c:auto val="1"/>
        <c:lblAlgn val="ctr"/>
        <c:lblOffset val="100"/>
        <c:tickLblSkip val="1"/>
        <c:tickMarkSkip val="1"/>
        <c:noMultiLvlLbl val="0"/>
      </c:catAx>
      <c:valAx>
        <c:axId val="155252608"/>
        <c:scaling>
          <c:orientation val="minMax"/>
          <c:min val="0"/>
        </c:scaling>
        <c:delete val="1"/>
        <c:axPos val="t"/>
        <c:numFmt formatCode="0%" sourceLinked="1"/>
        <c:majorTickMark val="out"/>
        <c:minorTickMark val="none"/>
        <c:tickLblPos val="nextTo"/>
        <c:crossAx val="15525107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仕事の進め方について明確な指示をしている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0141143684270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GraphData!$C$1069</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GraphData!$B$1070:$B$1081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GraphData!$C$1070:$C$1081</c:f>
              <c:numCache>
                <c:formatCode>0.0_ </c:formatCode>
                <c:ptCount val="12"/>
                <c:pt idx="0" formatCode="@">
                  <c:v>1</c:v>
                </c:pt>
                <c:pt idx="1">
                  <c:v>36.9</c:v>
                </c:pt>
                <c:pt idx="2">
                  <c:v>39.200000000000003</c:v>
                </c:pt>
                <c:pt idx="3">
                  <c:v>35.1</c:v>
                </c:pt>
                <c:pt idx="4">
                  <c:v>29.8</c:v>
                </c:pt>
                <c:pt idx="5">
                  <c:v>35.5</c:v>
                </c:pt>
                <c:pt idx="6">
                  <c:v>32</c:v>
                </c:pt>
                <c:pt idx="7">
                  <c:v>36.1</c:v>
                </c:pt>
                <c:pt idx="8">
                  <c:v>37.5</c:v>
                </c:pt>
                <c:pt idx="9">
                  <c:v>42.7</c:v>
                </c:pt>
                <c:pt idx="10">
                  <c:v>38.4</c:v>
                </c:pt>
                <c:pt idx="11">
                  <c:v>36.1</c:v>
                </c:pt>
              </c:numCache>
            </c:numRef>
          </c:val>
        </c:ser>
        <c:ser>
          <c:idx val="1"/>
          <c:order val="1"/>
          <c:tx>
            <c:strRef>
              <c:f>GraphData!$D$1069</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GraphData!$B$1070:$B$1081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GraphData!$D$1070:$D$1081</c:f>
              <c:numCache>
                <c:formatCode>0.0_ </c:formatCode>
                <c:ptCount val="12"/>
                <c:pt idx="0" formatCode="@">
                  <c:v>1</c:v>
                </c:pt>
                <c:pt idx="1">
                  <c:v>44.7</c:v>
                </c:pt>
                <c:pt idx="2">
                  <c:v>44.7</c:v>
                </c:pt>
                <c:pt idx="3">
                  <c:v>45.2</c:v>
                </c:pt>
                <c:pt idx="4">
                  <c:v>50.6</c:v>
                </c:pt>
                <c:pt idx="5">
                  <c:v>43.4</c:v>
                </c:pt>
                <c:pt idx="6">
                  <c:v>48.1</c:v>
                </c:pt>
                <c:pt idx="7">
                  <c:v>45.8</c:v>
                </c:pt>
                <c:pt idx="8">
                  <c:v>42.5</c:v>
                </c:pt>
                <c:pt idx="9">
                  <c:v>38.5</c:v>
                </c:pt>
                <c:pt idx="10">
                  <c:v>42.3</c:v>
                </c:pt>
                <c:pt idx="11">
                  <c:v>44.6</c:v>
                </c:pt>
              </c:numCache>
            </c:numRef>
          </c:val>
        </c:ser>
        <c:ser>
          <c:idx val="2"/>
          <c:order val="2"/>
          <c:tx>
            <c:strRef>
              <c:f>GraphData!$E$1069</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GraphData!$B$1070:$B$1081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GraphData!$E$1070:$E$1081</c:f>
              <c:numCache>
                <c:formatCode>0.0_ </c:formatCode>
                <c:ptCount val="12"/>
                <c:pt idx="0" formatCode="@">
                  <c:v>1</c:v>
                </c:pt>
                <c:pt idx="1">
                  <c:v>18.399999999999999</c:v>
                </c:pt>
                <c:pt idx="2">
                  <c:v>16.2</c:v>
                </c:pt>
                <c:pt idx="3">
                  <c:v>19.7</c:v>
                </c:pt>
                <c:pt idx="4">
                  <c:v>19.600000000000001</c:v>
                </c:pt>
                <c:pt idx="5">
                  <c:v>21</c:v>
                </c:pt>
                <c:pt idx="6">
                  <c:v>19.899999999999999</c:v>
                </c:pt>
                <c:pt idx="7">
                  <c:v>18.100000000000001</c:v>
                </c:pt>
                <c:pt idx="8">
                  <c:v>20</c:v>
                </c:pt>
                <c:pt idx="9">
                  <c:v>18.8</c:v>
                </c:pt>
                <c:pt idx="10">
                  <c:v>19.3</c:v>
                </c:pt>
                <c:pt idx="11">
                  <c:v>19.2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5388160"/>
        <c:axId val="155406336"/>
      </c:barChart>
      <c:catAx>
        <c:axId val="15538816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5406336"/>
        <c:crosses val="autoZero"/>
        <c:auto val="1"/>
        <c:lblAlgn val="ctr"/>
        <c:lblOffset val="100"/>
        <c:tickLblSkip val="1"/>
        <c:tickMarkSkip val="1"/>
        <c:noMultiLvlLbl val="0"/>
      </c:catAx>
      <c:valAx>
        <c:axId val="155406336"/>
        <c:scaling>
          <c:orientation val="minMax"/>
          <c:min val="0"/>
        </c:scaling>
        <c:delete val="1"/>
        <c:axPos val="t"/>
        <c:numFmt formatCode="0%" sourceLinked="1"/>
        <c:majorTickMark val="out"/>
        <c:minorTickMark val="none"/>
        <c:tickLblPos val="nextTo"/>
        <c:crossAx val="15538816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健康を気遣っている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89626239511822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GraphData!$C$1086</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GraphData!$B$1087:$B$1098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GraphData!$C$1087:$C$1098</c:f>
              <c:numCache>
                <c:formatCode>0.0_ </c:formatCode>
                <c:ptCount val="12"/>
                <c:pt idx="0" formatCode="@">
                  <c:v>1</c:v>
                </c:pt>
                <c:pt idx="1">
                  <c:v>41.3</c:v>
                </c:pt>
                <c:pt idx="2">
                  <c:v>43.9</c:v>
                </c:pt>
                <c:pt idx="3">
                  <c:v>39.6</c:v>
                </c:pt>
                <c:pt idx="4">
                  <c:v>38.700000000000003</c:v>
                </c:pt>
                <c:pt idx="5">
                  <c:v>39.299999999999997</c:v>
                </c:pt>
                <c:pt idx="6">
                  <c:v>38.5</c:v>
                </c:pt>
                <c:pt idx="7">
                  <c:v>39.799999999999997</c:v>
                </c:pt>
                <c:pt idx="8">
                  <c:v>39.6</c:v>
                </c:pt>
                <c:pt idx="9">
                  <c:v>43.6</c:v>
                </c:pt>
                <c:pt idx="10">
                  <c:v>43</c:v>
                </c:pt>
                <c:pt idx="11">
                  <c:v>40.299999999999997</c:v>
                </c:pt>
              </c:numCache>
            </c:numRef>
          </c:val>
        </c:ser>
        <c:ser>
          <c:idx val="1"/>
          <c:order val="1"/>
          <c:tx>
            <c:strRef>
              <c:f>GraphData!$D$1086</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GraphData!$B$1087:$B$1098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GraphData!$D$1087:$D$1098</c:f>
              <c:numCache>
                <c:formatCode>0.0_ </c:formatCode>
                <c:ptCount val="12"/>
                <c:pt idx="0" formatCode="@">
                  <c:v>1</c:v>
                </c:pt>
                <c:pt idx="1">
                  <c:v>35</c:v>
                </c:pt>
                <c:pt idx="2">
                  <c:v>33.1</c:v>
                </c:pt>
                <c:pt idx="3">
                  <c:v>36.299999999999997</c:v>
                </c:pt>
                <c:pt idx="4">
                  <c:v>38.1</c:v>
                </c:pt>
                <c:pt idx="5">
                  <c:v>36.6</c:v>
                </c:pt>
                <c:pt idx="6">
                  <c:v>41.6</c:v>
                </c:pt>
                <c:pt idx="7">
                  <c:v>36.4</c:v>
                </c:pt>
                <c:pt idx="8">
                  <c:v>33.299999999999997</c:v>
                </c:pt>
                <c:pt idx="9">
                  <c:v>31.6</c:v>
                </c:pt>
                <c:pt idx="10">
                  <c:v>32.5</c:v>
                </c:pt>
                <c:pt idx="11">
                  <c:v>35.700000000000003</c:v>
                </c:pt>
              </c:numCache>
            </c:numRef>
          </c:val>
        </c:ser>
        <c:ser>
          <c:idx val="2"/>
          <c:order val="2"/>
          <c:tx>
            <c:strRef>
              <c:f>GraphData!$E$1086</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GraphData!$B$1087:$B$1098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GraphData!$E$1087:$E$1098</c:f>
              <c:numCache>
                <c:formatCode>0.0_ </c:formatCode>
                <c:ptCount val="12"/>
                <c:pt idx="0" formatCode="@">
                  <c:v>1</c:v>
                </c:pt>
                <c:pt idx="1">
                  <c:v>23.7</c:v>
                </c:pt>
                <c:pt idx="2">
                  <c:v>23</c:v>
                </c:pt>
                <c:pt idx="3">
                  <c:v>24.1</c:v>
                </c:pt>
                <c:pt idx="4">
                  <c:v>23.2</c:v>
                </c:pt>
                <c:pt idx="5">
                  <c:v>24.1</c:v>
                </c:pt>
                <c:pt idx="6">
                  <c:v>19.899999999999999</c:v>
                </c:pt>
                <c:pt idx="7">
                  <c:v>23.9</c:v>
                </c:pt>
                <c:pt idx="8">
                  <c:v>27.1</c:v>
                </c:pt>
                <c:pt idx="9">
                  <c:v>24.8</c:v>
                </c:pt>
                <c:pt idx="10">
                  <c:v>24.5</c:v>
                </c:pt>
                <c:pt idx="11">
                  <c:v>24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5623808"/>
        <c:axId val="155625344"/>
      </c:barChart>
      <c:catAx>
        <c:axId val="1556238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5625344"/>
        <c:crosses val="autoZero"/>
        <c:auto val="1"/>
        <c:lblAlgn val="ctr"/>
        <c:lblOffset val="100"/>
        <c:tickLblSkip val="1"/>
        <c:tickMarkSkip val="1"/>
        <c:noMultiLvlLbl val="0"/>
      </c:catAx>
      <c:valAx>
        <c:axId val="155625344"/>
        <c:scaling>
          <c:orientation val="minMax"/>
          <c:min val="0"/>
        </c:scaling>
        <c:delete val="1"/>
        <c:axPos val="t"/>
        <c:numFmt formatCode="0%" sourceLinked="1"/>
        <c:majorTickMark val="out"/>
        <c:minorTickMark val="none"/>
        <c:tickLblPos val="nextTo"/>
        <c:crossAx val="15562380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有給休暇取得に積極的に働きかけている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73348588863462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GraphData!$C$1103</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GraphData!$B$1104:$B$1115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GraphData!$C$1104:$C$1115</c:f>
              <c:numCache>
                <c:formatCode>0.0_ </c:formatCode>
                <c:ptCount val="12"/>
                <c:pt idx="0" formatCode="@">
                  <c:v>1</c:v>
                </c:pt>
                <c:pt idx="1">
                  <c:v>32.1</c:v>
                </c:pt>
                <c:pt idx="2">
                  <c:v>35.299999999999997</c:v>
                </c:pt>
                <c:pt idx="3">
                  <c:v>29.9</c:v>
                </c:pt>
                <c:pt idx="4">
                  <c:v>31</c:v>
                </c:pt>
                <c:pt idx="5">
                  <c:v>32.4</c:v>
                </c:pt>
                <c:pt idx="6">
                  <c:v>29.4</c:v>
                </c:pt>
                <c:pt idx="7">
                  <c:v>28.8</c:v>
                </c:pt>
                <c:pt idx="8">
                  <c:v>30.4</c:v>
                </c:pt>
                <c:pt idx="9">
                  <c:v>33.299999999999997</c:v>
                </c:pt>
                <c:pt idx="10">
                  <c:v>34.299999999999997</c:v>
                </c:pt>
                <c:pt idx="11">
                  <c:v>30.9</c:v>
                </c:pt>
              </c:numCache>
            </c:numRef>
          </c:val>
        </c:ser>
        <c:ser>
          <c:idx val="1"/>
          <c:order val="1"/>
          <c:tx>
            <c:strRef>
              <c:f>GraphData!$D$1103</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GraphData!$B$1104:$B$1115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GraphData!$D$1104:$D$1115</c:f>
              <c:numCache>
                <c:formatCode>0.0_ </c:formatCode>
                <c:ptCount val="12"/>
                <c:pt idx="0" formatCode="@">
                  <c:v>1</c:v>
                </c:pt>
                <c:pt idx="1">
                  <c:v>45.1</c:v>
                </c:pt>
                <c:pt idx="2">
                  <c:v>42.3</c:v>
                </c:pt>
                <c:pt idx="3">
                  <c:v>47.6</c:v>
                </c:pt>
                <c:pt idx="4">
                  <c:v>45.2</c:v>
                </c:pt>
                <c:pt idx="5">
                  <c:v>44.1</c:v>
                </c:pt>
                <c:pt idx="6">
                  <c:v>46.8</c:v>
                </c:pt>
                <c:pt idx="7">
                  <c:v>48.8</c:v>
                </c:pt>
                <c:pt idx="8">
                  <c:v>44.6</c:v>
                </c:pt>
                <c:pt idx="9">
                  <c:v>40.200000000000003</c:v>
                </c:pt>
                <c:pt idx="10">
                  <c:v>44.3</c:v>
                </c:pt>
                <c:pt idx="11">
                  <c:v>45.9</c:v>
                </c:pt>
              </c:numCache>
            </c:numRef>
          </c:val>
        </c:ser>
        <c:ser>
          <c:idx val="2"/>
          <c:order val="2"/>
          <c:tx>
            <c:strRef>
              <c:f>GraphData!$E$1103</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GraphData!$B$1104:$B$1115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GraphData!$E$1104:$E$1115</c:f>
              <c:numCache>
                <c:formatCode>0.0_ </c:formatCode>
                <c:ptCount val="12"/>
                <c:pt idx="0" formatCode="@">
                  <c:v>1</c:v>
                </c:pt>
                <c:pt idx="1">
                  <c:v>22.8</c:v>
                </c:pt>
                <c:pt idx="2">
                  <c:v>22.3</c:v>
                </c:pt>
                <c:pt idx="3">
                  <c:v>22.5</c:v>
                </c:pt>
                <c:pt idx="4">
                  <c:v>23.8</c:v>
                </c:pt>
                <c:pt idx="5">
                  <c:v>23.4</c:v>
                </c:pt>
                <c:pt idx="6">
                  <c:v>23.8</c:v>
                </c:pt>
                <c:pt idx="7">
                  <c:v>22.5</c:v>
                </c:pt>
                <c:pt idx="8">
                  <c:v>25</c:v>
                </c:pt>
                <c:pt idx="9">
                  <c:v>26.5</c:v>
                </c:pt>
                <c:pt idx="10">
                  <c:v>21.5</c:v>
                </c:pt>
                <c:pt idx="11">
                  <c:v>23.1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5695360"/>
        <c:axId val="155844608"/>
      </c:barChart>
      <c:catAx>
        <c:axId val="15569536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5844608"/>
        <c:crosses val="autoZero"/>
        <c:auto val="1"/>
        <c:lblAlgn val="ctr"/>
        <c:lblOffset val="100"/>
        <c:tickLblSkip val="1"/>
        <c:tickMarkSkip val="1"/>
        <c:noMultiLvlLbl val="0"/>
      </c:catAx>
      <c:valAx>
        <c:axId val="155844608"/>
        <c:scaling>
          <c:orientation val="minMax"/>
          <c:min val="0"/>
        </c:scaling>
        <c:delete val="1"/>
        <c:axPos val="t"/>
        <c:numFmt formatCode="0%" sourceLinked="1"/>
        <c:majorTickMark val="out"/>
        <c:minorTickMark val="none"/>
        <c:tickLblPos val="nextTo"/>
        <c:crossAx val="15569536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長時間労働が日常的に行われている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502097935698541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GraphData!$C$1120</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GraphData!$B$1121:$B$1132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GraphData!$C$1121:$C$1132</c:f>
              <c:numCache>
                <c:formatCode>0.0_ </c:formatCode>
                <c:ptCount val="12"/>
                <c:pt idx="0" formatCode="@">
                  <c:v>1</c:v>
                </c:pt>
                <c:pt idx="1">
                  <c:v>29</c:v>
                </c:pt>
                <c:pt idx="2">
                  <c:v>29.4</c:v>
                </c:pt>
                <c:pt idx="3">
                  <c:v>31.4</c:v>
                </c:pt>
                <c:pt idx="4">
                  <c:v>30.4</c:v>
                </c:pt>
                <c:pt idx="5">
                  <c:v>24.8</c:v>
                </c:pt>
                <c:pt idx="6">
                  <c:v>30.7</c:v>
                </c:pt>
                <c:pt idx="7">
                  <c:v>26.8</c:v>
                </c:pt>
                <c:pt idx="8">
                  <c:v>31.7</c:v>
                </c:pt>
                <c:pt idx="9">
                  <c:v>26.5</c:v>
                </c:pt>
                <c:pt idx="10">
                  <c:v>28.6</c:v>
                </c:pt>
                <c:pt idx="11">
                  <c:v>28</c:v>
                </c:pt>
              </c:numCache>
            </c:numRef>
          </c:val>
        </c:ser>
        <c:ser>
          <c:idx val="1"/>
          <c:order val="1"/>
          <c:tx>
            <c:strRef>
              <c:f>GraphData!$D$1120</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GraphData!$B$1121:$B$1132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GraphData!$D$1121:$D$1132</c:f>
              <c:numCache>
                <c:formatCode>0.0_ </c:formatCode>
                <c:ptCount val="12"/>
                <c:pt idx="0" formatCode="@">
                  <c:v>1</c:v>
                </c:pt>
                <c:pt idx="1">
                  <c:v>71</c:v>
                </c:pt>
                <c:pt idx="2">
                  <c:v>70.599999999999994</c:v>
                </c:pt>
                <c:pt idx="3">
                  <c:v>68.599999999999994</c:v>
                </c:pt>
                <c:pt idx="4">
                  <c:v>69.599999999999994</c:v>
                </c:pt>
                <c:pt idx="5">
                  <c:v>75.2</c:v>
                </c:pt>
                <c:pt idx="6">
                  <c:v>69.3</c:v>
                </c:pt>
                <c:pt idx="7">
                  <c:v>73.3</c:v>
                </c:pt>
                <c:pt idx="8">
                  <c:v>68.3</c:v>
                </c:pt>
                <c:pt idx="9">
                  <c:v>73.5</c:v>
                </c:pt>
                <c:pt idx="10">
                  <c:v>71.400000000000006</c:v>
                </c:pt>
                <c:pt idx="11">
                  <c:v>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6199552"/>
        <c:axId val="156217728"/>
      </c:barChart>
      <c:catAx>
        <c:axId val="15619955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6217728"/>
        <c:crosses val="autoZero"/>
        <c:auto val="1"/>
        <c:lblAlgn val="ctr"/>
        <c:lblOffset val="100"/>
        <c:tickLblSkip val="1"/>
        <c:tickMarkSkip val="1"/>
        <c:noMultiLvlLbl val="0"/>
      </c:catAx>
      <c:valAx>
        <c:axId val="156217728"/>
        <c:scaling>
          <c:orientation val="minMax"/>
          <c:min val="0"/>
        </c:scaling>
        <c:delete val="1"/>
        <c:axPos val="t"/>
        <c:numFmt formatCode="0%" sourceLinked="1"/>
        <c:majorTickMark val="out"/>
        <c:minorTickMark val="none"/>
        <c:tickLblPos val="nextTo"/>
        <c:crossAx val="15619955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休憩時間を取らせてもらえないことがよくある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42906478795413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GraphData!$C$1137</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GraphData!$B$1138:$B$1149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GraphData!$C$1138:$C$1149</c:f>
              <c:numCache>
                <c:formatCode>0.0_ </c:formatCode>
                <c:ptCount val="12"/>
                <c:pt idx="0" formatCode="@">
                  <c:v>1</c:v>
                </c:pt>
                <c:pt idx="1">
                  <c:v>17</c:v>
                </c:pt>
                <c:pt idx="2">
                  <c:v>16.600000000000001</c:v>
                </c:pt>
                <c:pt idx="3">
                  <c:v>18.399999999999999</c:v>
                </c:pt>
                <c:pt idx="4">
                  <c:v>23.2</c:v>
                </c:pt>
                <c:pt idx="5">
                  <c:v>17.600000000000001</c:v>
                </c:pt>
                <c:pt idx="6">
                  <c:v>16.5</c:v>
                </c:pt>
                <c:pt idx="7">
                  <c:v>15.8</c:v>
                </c:pt>
                <c:pt idx="8">
                  <c:v>18.8</c:v>
                </c:pt>
                <c:pt idx="9">
                  <c:v>15.4</c:v>
                </c:pt>
                <c:pt idx="10">
                  <c:v>15.2</c:v>
                </c:pt>
                <c:pt idx="11">
                  <c:v>16.8</c:v>
                </c:pt>
              </c:numCache>
            </c:numRef>
          </c:val>
        </c:ser>
        <c:ser>
          <c:idx val="1"/>
          <c:order val="1"/>
          <c:tx>
            <c:strRef>
              <c:f>GraphData!$D$1137</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GraphData!$B$1138:$B$1149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GraphData!$D$1138:$D$1149</c:f>
              <c:numCache>
                <c:formatCode>0.0_ </c:formatCode>
                <c:ptCount val="12"/>
                <c:pt idx="0" formatCode="@">
                  <c:v>1</c:v>
                </c:pt>
                <c:pt idx="1">
                  <c:v>83</c:v>
                </c:pt>
                <c:pt idx="2">
                  <c:v>83.4</c:v>
                </c:pt>
                <c:pt idx="3">
                  <c:v>81.599999999999994</c:v>
                </c:pt>
                <c:pt idx="4">
                  <c:v>76.8</c:v>
                </c:pt>
                <c:pt idx="5">
                  <c:v>82.4</c:v>
                </c:pt>
                <c:pt idx="6">
                  <c:v>83.5</c:v>
                </c:pt>
                <c:pt idx="7">
                  <c:v>84.3</c:v>
                </c:pt>
                <c:pt idx="8">
                  <c:v>81.3</c:v>
                </c:pt>
                <c:pt idx="9">
                  <c:v>84.6</c:v>
                </c:pt>
                <c:pt idx="10">
                  <c:v>84.8</c:v>
                </c:pt>
                <c:pt idx="11">
                  <c:v>83.2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6040192"/>
        <c:axId val="156062464"/>
      </c:barChart>
      <c:catAx>
        <c:axId val="15604019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6062464"/>
        <c:crosses val="autoZero"/>
        <c:auto val="1"/>
        <c:lblAlgn val="ctr"/>
        <c:lblOffset val="100"/>
        <c:tickLblSkip val="1"/>
        <c:tickMarkSkip val="1"/>
        <c:noMultiLvlLbl val="0"/>
      </c:catAx>
      <c:valAx>
        <c:axId val="156062464"/>
        <c:scaling>
          <c:orientation val="minMax"/>
          <c:min val="0"/>
        </c:scaling>
        <c:delete val="1"/>
        <c:axPos val="t"/>
        <c:numFmt formatCode="0%" sourceLinked="1"/>
        <c:majorTickMark val="out"/>
        <c:minorTickMark val="none"/>
        <c:tickLblPos val="nextTo"/>
        <c:crossAx val="15604019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あらかじめ定められた休日に休めない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75591151792524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GraphData!$C$1154</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GraphData!$B$1155:$B$1166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GraphData!$C$1155:$C$1166</c:f>
              <c:numCache>
                <c:formatCode>0.0_ </c:formatCode>
                <c:ptCount val="12"/>
                <c:pt idx="0" formatCode="@">
                  <c:v>1</c:v>
                </c:pt>
                <c:pt idx="1">
                  <c:v>14.7</c:v>
                </c:pt>
                <c:pt idx="2">
                  <c:v>14.3</c:v>
                </c:pt>
                <c:pt idx="3">
                  <c:v>15.6</c:v>
                </c:pt>
                <c:pt idx="4">
                  <c:v>17.899999999999999</c:v>
                </c:pt>
                <c:pt idx="5">
                  <c:v>17.2</c:v>
                </c:pt>
                <c:pt idx="6">
                  <c:v>16.5</c:v>
                </c:pt>
                <c:pt idx="7">
                  <c:v>13.6</c:v>
                </c:pt>
                <c:pt idx="8">
                  <c:v>12.9</c:v>
                </c:pt>
                <c:pt idx="9">
                  <c:v>13.7</c:v>
                </c:pt>
                <c:pt idx="10">
                  <c:v>13.4</c:v>
                </c:pt>
                <c:pt idx="11">
                  <c:v>14.6</c:v>
                </c:pt>
              </c:numCache>
            </c:numRef>
          </c:val>
        </c:ser>
        <c:ser>
          <c:idx val="1"/>
          <c:order val="1"/>
          <c:tx>
            <c:strRef>
              <c:f>GraphData!$D$1154</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GraphData!$B$1155:$B$1166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GraphData!$D$1155:$D$1166</c:f>
              <c:numCache>
                <c:formatCode>0.0_ </c:formatCode>
                <c:ptCount val="12"/>
                <c:pt idx="0" formatCode="@">
                  <c:v>1</c:v>
                </c:pt>
                <c:pt idx="1">
                  <c:v>85.3</c:v>
                </c:pt>
                <c:pt idx="2">
                  <c:v>85.7</c:v>
                </c:pt>
                <c:pt idx="3">
                  <c:v>84.4</c:v>
                </c:pt>
                <c:pt idx="4">
                  <c:v>82.1</c:v>
                </c:pt>
                <c:pt idx="5">
                  <c:v>82.8</c:v>
                </c:pt>
                <c:pt idx="6">
                  <c:v>83.5</c:v>
                </c:pt>
                <c:pt idx="7">
                  <c:v>86.4</c:v>
                </c:pt>
                <c:pt idx="8">
                  <c:v>87.1</c:v>
                </c:pt>
                <c:pt idx="9">
                  <c:v>86.3</c:v>
                </c:pt>
                <c:pt idx="10">
                  <c:v>86.6</c:v>
                </c:pt>
                <c:pt idx="11">
                  <c:v>85.4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6163456"/>
        <c:axId val="156243072"/>
      </c:barChart>
      <c:catAx>
        <c:axId val="1561634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6243072"/>
        <c:crosses val="autoZero"/>
        <c:auto val="1"/>
        <c:lblAlgn val="ctr"/>
        <c:lblOffset val="100"/>
        <c:tickLblSkip val="1"/>
        <c:tickMarkSkip val="1"/>
        <c:noMultiLvlLbl val="0"/>
      </c:catAx>
      <c:valAx>
        <c:axId val="156243072"/>
        <c:scaling>
          <c:orientation val="minMax"/>
          <c:min val="0"/>
        </c:scaling>
        <c:delete val="1"/>
        <c:axPos val="t"/>
        <c:numFmt formatCode="0%" sourceLinked="1"/>
        <c:majorTickMark val="out"/>
        <c:minorTickMark val="none"/>
        <c:tickLblPos val="nextTo"/>
        <c:crossAx val="15616345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　１年前のあなたの就業状況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104500381388251"/>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GraphData!$C$103</c:f>
              <c:strCache>
                <c:ptCount val="1"/>
                <c:pt idx="0">
                  <c:v>今と同じ勤め先で、正社員として働いていた</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今と同じ勤め先
で、正社員とし
て働いていた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GraphData!$C$104:$C$115</c:f>
              <c:numCache>
                <c:formatCode>0.0_ </c:formatCode>
                <c:ptCount val="12"/>
                <c:pt idx="0" formatCode="@">
                  <c:v>1</c:v>
                </c:pt>
                <c:pt idx="1">
                  <c:v>57.3</c:v>
                </c:pt>
                <c:pt idx="2">
                  <c:v>56.5</c:v>
                </c:pt>
                <c:pt idx="3">
                  <c:v>55.7</c:v>
                </c:pt>
                <c:pt idx="4">
                  <c:v>53</c:v>
                </c:pt>
                <c:pt idx="5">
                  <c:v>59.7</c:v>
                </c:pt>
                <c:pt idx="6">
                  <c:v>59.3</c:v>
                </c:pt>
                <c:pt idx="7">
                  <c:v>60.6</c:v>
                </c:pt>
                <c:pt idx="8">
                  <c:v>57.9</c:v>
                </c:pt>
                <c:pt idx="9">
                  <c:v>62.4</c:v>
                </c:pt>
                <c:pt idx="10">
                  <c:v>53.6</c:v>
                </c:pt>
                <c:pt idx="11">
                  <c:v>58.2</c:v>
                </c:pt>
              </c:numCache>
            </c:numRef>
          </c:val>
        </c:ser>
        <c:ser>
          <c:idx val="1"/>
          <c:order val="1"/>
          <c:tx>
            <c:strRef>
              <c:f>GraphData!$D$103</c:f>
              <c:strCache>
                <c:ptCount val="1"/>
                <c:pt idx="0">
                  <c:v>今と同じ勤め先で、非正社員として働いていた</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今と同じ勤め先
で、非正社員と
して働いていた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GraphData!$D$104:$D$115</c:f>
              <c:numCache>
                <c:formatCode>0.0_ </c:formatCode>
                <c:ptCount val="12"/>
                <c:pt idx="0" formatCode="@">
                  <c:v>1</c:v>
                </c:pt>
                <c:pt idx="1">
                  <c:v>19.600000000000001</c:v>
                </c:pt>
                <c:pt idx="2">
                  <c:v>19.3</c:v>
                </c:pt>
                <c:pt idx="3">
                  <c:v>20.7</c:v>
                </c:pt>
                <c:pt idx="4">
                  <c:v>20.2</c:v>
                </c:pt>
                <c:pt idx="5">
                  <c:v>19.3</c:v>
                </c:pt>
                <c:pt idx="6">
                  <c:v>19.899999999999999</c:v>
                </c:pt>
                <c:pt idx="7">
                  <c:v>18</c:v>
                </c:pt>
                <c:pt idx="8">
                  <c:v>20.399999999999999</c:v>
                </c:pt>
                <c:pt idx="9">
                  <c:v>17.899999999999999</c:v>
                </c:pt>
                <c:pt idx="10">
                  <c:v>21</c:v>
                </c:pt>
                <c:pt idx="11">
                  <c:v>19.399999999999999</c:v>
                </c:pt>
              </c:numCache>
            </c:numRef>
          </c:val>
        </c:ser>
        <c:ser>
          <c:idx val="2"/>
          <c:order val="2"/>
          <c:tx>
            <c:strRef>
              <c:f>GraphData!$E$103</c:f>
              <c:strCache>
                <c:ptCount val="1"/>
                <c:pt idx="0">
                  <c:v>今とは違う勤め先で、正社員として働いていた</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今とは違う勤め
先で、正社員と
して働いていた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GraphData!$E$104:$E$115</c:f>
              <c:numCache>
                <c:formatCode>0.0_ </c:formatCode>
                <c:ptCount val="12"/>
                <c:pt idx="0" formatCode="@">
                  <c:v>1</c:v>
                </c:pt>
                <c:pt idx="1">
                  <c:v>7.1</c:v>
                </c:pt>
                <c:pt idx="2">
                  <c:v>7.1</c:v>
                </c:pt>
                <c:pt idx="3">
                  <c:v>8</c:v>
                </c:pt>
                <c:pt idx="4">
                  <c:v>7.1</c:v>
                </c:pt>
                <c:pt idx="5">
                  <c:v>6.9</c:v>
                </c:pt>
                <c:pt idx="6">
                  <c:v>5.6</c:v>
                </c:pt>
                <c:pt idx="7">
                  <c:v>6.4</c:v>
                </c:pt>
                <c:pt idx="8">
                  <c:v>5.8</c:v>
                </c:pt>
                <c:pt idx="9">
                  <c:v>5.0999999999999996</c:v>
                </c:pt>
                <c:pt idx="10">
                  <c:v>9.1</c:v>
                </c:pt>
                <c:pt idx="11">
                  <c:v>6.8</c:v>
                </c:pt>
              </c:numCache>
            </c:numRef>
          </c:val>
        </c:ser>
        <c:ser>
          <c:idx val="3"/>
          <c:order val="3"/>
          <c:tx>
            <c:strRef>
              <c:f>GraphData!$F$103</c:f>
              <c:strCache>
                <c:ptCount val="1"/>
                <c:pt idx="0">
                  <c:v>今とは違う勤め先で、非正社員として働いていた</c:v>
                </c:pt>
              </c:strCache>
            </c:strRef>
          </c:tx>
          <c:spPr>
            <a:solidFill>
              <a:srgbClr val="FFFFFF"/>
            </a:solidFill>
            <a:ln w="12700">
              <a:solidFill>
                <a:srgbClr val="000000"/>
              </a:solidFill>
              <a:prstDash val="solid"/>
            </a:ln>
          </c:spPr>
          <c:invertIfNegative val="0"/>
          <c:dLbls>
            <c:dLbl>
              <c:idx val="0"/>
              <c:tx>
                <c:rich>
                  <a:bodyPr/>
                  <a:lstStyle/>
                  <a:p>
                    <a:r>
                      <a:rPr lang="ja-JP" altLang="en-US"/>
                      <a:t>今とは違う勤め
先で、非正社員
として働いてい
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GraphData!$F$104:$F$115</c:f>
              <c:numCache>
                <c:formatCode>0.0_ </c:formatCode>
                <c:ptCount val="12"/>
                <c:pt idx="0" formatCode="@">
                  <c:v>1</c:v>
                </c:pt>
                <c:pt idx="1">
                  <c:v>8</c:v>
                </c:pt>
                <c:pt idx="2">
                  <c:v>8.3000000000000007</c:v>
                </c:pt>
                <c:pt idx="3">
                  <c:v>7</c:v>
                </c:pt>
                <c:pt idx="4">
                  <c:v>8.3000000000000007</c:v>
                </c:pt>
                <c:pt idx="5">
                  <c:v>8.6</c:v>
                </c:pt>
                <c:pt idx="6">
                  <c:v>10</c:v>
                </c:pt>
                <c:pt idx="7">
                  <c:v>7.6</c:v>
                </c:pt>
                <c:pt idx="8">
                  <c:v>8.3000000000000007</c:v>
                </c:pt>
                <c:pt idx="9">
                  <c:v>6.8</c:v>
                </c:pt>
                <c:pt idx="10">
                  <c:v>8</c:v>
                </c:pt>
                <c:pt idx="11">
                  <c:v>8.1</c:v>
                </c:pt>
              </c:numCache>
            </c:numRef>
          </c:val>
        </c:ser>
        <c:ser>
          <c:idx val="4"/>
          <c:order val="4"/>
          <c:tx>
            <c:strRef>
              <c:f>GraphData!$G$103</c:f>
              <c:strCache>
                <c:ptCount val="1"/>
                <c:pt idx="0">
                  <c:v>上記以外の働き方で働いていた</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上記以外の働き
方で働いていた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GraphData!$G$104:$G$115</c:f>
              <c:numCache>
                <c:formatCode>0.0_ </c:formatCode>
                <c:ptCount val="12"/>
                <c:pt idx="0" formatCode="@">
                  <c:v>1</c:v>
                </c:pt>
                <c:pt idx="1">
                  <c:v>1.4</c:v>
                </c:pt>
                <c:pt idx="2">
                  <c:v>1.6</c:v>
                </c:pt>
                <c:pt idx="3">
                  <c:v>0.9</c:v>
                </c:pt>
                <c:pt idx="4">
                  <c:v>2.4</c:v>
                </c:pt>
                <c:pt idx="5">
                  <c:v>1.4</c:v>
                </c:pt>
                <c:pt idx="6">
                  <c:v>0.4</c:v>
                </c:pt>
                <c:pt idx="7">
                  <c:v>1.5</c:v>
                </c:pt>
                <c:pt idx="8">
                  <c:v>2.5</c:v>
                </c:pt>
                <c:pt idx="9">
                  <c:v>3.4</c:v>
                </c:pt>
                <c:pt idx="10">
                  <c:v>0.9</c:v>
                </c:pt>
                <c:pt idx="11">
                  <c:v>1.5</c:v>
                </c:pt>
              </c:numCache>
            </c:numRef>
          </c:val>
        </c:ser>
        <c:ser>
          <c:idx val="5"/>
          <c:order val="5"/>
          <c:tx>
            <c:strRef>
              <c:f>GraphData!$H$103</c:f>
              <c:strCache>
                <c:ptCount val="1"/>
                <c:pt idx="0">
                  <c:v>働いていなかった</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働いていなかっ
た</a:t>
                    </a:r>
                  </a:p>
                </c:rich>
              </c:tx>
              <c:showLegendKey val="0"/>
              <c:showVal val="1"/>
              <c:showCatName val="0"/>
              <c:showSerName val="0"/>
              <c:showPercent val="0"/>
              <c:showBubbleSize val="0"/>
            </c:dLbl>
            <c:dLbl>
              <c:idx val="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2342342342348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GraphData!$H$104:$H$115</c:f>
              <c:numCache>
                <c:formatCode>0.0_ </c:formatCode>
                <c:ptCount val="12"/>
                <c:pt idx="0" formatCode="@">
                  <c:v>1</c:v>
                </c:pt>
                <c:pt idx="1">
                  <c:v>4.4000000000000004</c:v>
                </c:pt>
                <c:pt idx="2">
                  <c:v>5</c:v>
                </c:pt>
                <c:pt idx="3">
                  <c:v>5.5</c:v>
                </c:pt>
                <c:pt idx="4">
                  <c:v>4.8</c:v>
                </c:pt>
                <c:pt idx="5">
                  <c:v>2.4</c:v>
                </c:pt>
                <c:pt idx="6">
                  <c:v>3</c:v>
                </c:pt>
                <c:pt idx="7">
                  <c:v>3.4</c:v>
                </c:pt>
                <c:pt idx="8">
                  <c:v>4.2</c:v>
                </c:pt>
                <c:pt idx="9">
                  <c:v>2.6</c:v>
                </c:pt>
                <c:pt idx="10">
                  <c:v>5.2</c:v>
                </c:pt>
                <c:pt idx="11">
                  <c:v>3.7</c:v>
                </c:pt>
              </c:numCache>
            </c:numRef>
          </c:val>
        </c:ser>
        <c:ser>
          <c:idx val="18"/>
          <c:order val="6"/>
          <c:tx>
            <c:strRef>
              <c:f>GraphData!$I$103</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GraphData!$I$104:$I$115</c:f>
              <c:numCache>
                <c:formatCode>0.0_ </c:formatCode>
                <c:ptCount val="12"/>
                <c:pt idx="0" formatCode="@">
                  <c:v>1</c:v>
                </c:pt>
                <c:pt idx="1">
                  <c:v>2.2000000000000002</c:v>
                </c:pt>
                <c:pt idx="2">
                  <c:v>2.2999999999999998</c:v>
                </c:pt>
                <c:pt idx="3">
                  <c:v>2.2000000000000002</c:v>
                </c:pt>
                <c:pt idx="4">
                  <c:v>4.2</c:v>
                </c:pt>
                <c:pt idx="5">
                  <c:v>1.7</c:v>
                </c:pt>
                <c:pt idx="6">
                  <c:v>1.7</c:v>
                </c:pt>
                <c:pt idx="7">
                  <c:v>2.5</c:v>
                </c:pt>
                <c:pt idx="8">
                  <c:v>0.8</c:v>
                </c:pt>
                <c:pt idx="9">
                  <c:v>1.7</c:v>
                </c:pt>
                <c:pt idx="10">
                  <c:v>2.2000000000000002</c:v>
                </c:pt>
                <c:pt idx="11">
                  <c:v>2.2000000000000002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1040256"/>
        <c:axId val="141046144"/>
      </c:barChart>
      <c:catAx>
        <c:axId val="1410402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1046144"/>
        <c:crosses val="autoZero"/>
        <c:auto val="1"/>
        <c:lblAlgn val="ctr"/>
        <c:lblOffset val="100"/>
        <c:tickLblSkip val="1"/>
        <c:tickMarkSkip val="1"/>
        <c:noMultiLvlLbl val="0"/>
      </c:catAx>
      <c:valAx>
        <c:axId val="141046144"/>
        <c:scaling>
          <c:orientation val="minMax"/>
          <c:min val="0"/>
        </c:scaling>
        <c:delete val="1"/>
        <c:axPos val="t"/>
        <c:numFmt formatCode="0%" sourceLinked="1"/>
        <c:majorTickMark val="out"/>
        <c:minorTickMark val="none"/>
        <c:tickLblPos val="nextTo"/>
        <c:crossAx val="14104025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仕事により心身の健康を害した人がいる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39725400457665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GraphData!$C$1171</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GraphData!$B$1172:$B$1183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GraphData!$C$1172:$C$1183</c:f>
              <c:numCache>
                <c:formatCode>0.0_ </c:formatCode>
                <c:ptCount val="12"/>
                <c:pt idx="0" formatCode="@">
                  <c:v>1</c:v>
                </c:pt>
                <c:pt idx="1">
                  <c:v>33.5</c:v>
                </c:pt>
                <c:pt idx="2">
                  <c:v>34</c:v>
                </c:pt>
                <c:pt idx="3">
                  <c:v>35.1</c:v>
                </c:pt>
                <c:pt idx="4">
                  <c:v>34.5</c:v>
                </c:pt>
                <c:pt idx="5">
                  <c:v>27.2</c:v>
                </c:pt>
                <c:pt idx="6">
                  <c:v>35.5</c:v>
                </c:pt>
                <c:pt idx="7">
                  <c:v>34.799999999999997</c:v>
                </c:pt>
                <c:pt idx="8">
                  <c:v>34.6</c:v>
                </c:pt>
                <c:pt idx="9">
                  <c:v>33.299999999999997</c:v>
                </c:pt>
                <c:pt idx="10">
                  <c:v>29.7</c:v>
                </c:pt>
                <c:pt idx="11">
                  <c:v>32.799999999999997</c:v>
                </c:pt>
              </c:numCache>
            </c:numRef>
          </c:val>
        </c:ser>
        <c:ser>
          <c:idx val="1"/>
          <c:order val="1"/>
          <c:tx>
            <c:strRef>
              <c:f>GraphData!$D$1171</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GraphData!$B$1172:$B$1183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GraphData!$D$1172:$D$1183</c:f>
              <c:numCache>
                <c:formatCode>0.0_ </c:formatCode>
                <c:ptCount val="12"/>
                <c:pt idx="0" formatCode="@">
                  <c:v>1</c:v>
                </c:pt>
                <c:pt idx="1">
                  <c:v>66.5</c:v>
                </c:pt>
                <c:pt idx="2">
                  <c:v>66</c:v>
                </c:pt>
                <c:pt idx="3">
                  <c:v>64.900000000000006</c:v>
                </c:pt>
                <c:pt idx="4">
                  <c:v>65.5</c:v>
                </c:pt>
                <c:pt idx="5">
                  <c:v>72.8</c:v>
                </c:pt>
                <c:pt idx="6">
                  <c:v>64.5</c:v>
                </c:pt>
                <c:pt idx="7">
                  <c:v>65.3</c:v>
                </c:pt>
                <c:pt idx="8">
                  <c:v>65.400000000000006</c:v>
                </c:pt>
                <c:pt idx="9">
                  <c:v>66.7</c:v>
                </c:pt>
                <c:pt idx="10">
                  <c:v>70.3</c:v>
                </c:pt>
                <c:pt idx="11">
                  <c:v>67.2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6333184"/>
        <c:axId val="156334720"/>
      </c:barChart>
      <c:catAx>
        <c:axId val="1563331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6334720"/>
        <c:crosses val="autoZero"/>
        <c:auto val="1"/>
        <c:lblAlgn val="ctr"/>
        <c:lblOffset val="100"/>
        <c:tickLblSkip val="1"/>
        <c:tickMarkSkip val="1"/>
        <c:noMultiLvlLbl val="0"/>
      </c:catAx>
      <c:valAx>
        <c:axId val="156334720"/>
        <c:scaling>
          <c:orientation val="minMax"/>
          <c:min val="0"/>
        </c:scaling>
        <c:delete val="1"/>
        <c:axPos val="t"/>
        <c:numFmt formatCode="0%" sourceLinked="1"/>
        <c:majorTickMark val="out"/>
        <c:minorTickMark val="none"/>
        <c:tickLblPos val="nextTo"/>
        <c:crossAx val="1563331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失業した場合、失業手当を受給できる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76582761250953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GraphData!$C$1188</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GraphData!$B$1189:$B$1200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GraphData!$C$1189:$C$1200</c:f>
              <c:numCache>
                <c:formatCode>0.0_ </c:formatCode>
                <c:ptCount val="12"/>
                <c:pt idx="0" formatCode="@">
                  <c:v>1</c:v>
                </c:pt>
                <c:pt idx="1">
                  <c:v>76.900000000000006</c:v>
                </c:pt>
                <c:pt idx="2">
                  <c:v>74.8</c:v>
                </c:pt>
                <c:pt idx="3">
                  <c:v>76.400000000000006</c:v>
                </c:pt>
                <c:pt idx="4">
                  <c:v>78.599999999999994</c:v>
                </c:pt>
                <c:pt idx="5">
                  <c:v>79</c:v>
                </c:pt>
                <c:pt idx="6">
                  <c:v>76.599999999999994</c:v>
                </c:pt>
                <c:pt idx="7">
                  <c:v>77.099999999999994</c:v>
                </c:pt>
                <c:pt idx="8">
                  <c:v>78.8</c:v>
                </c:pt>
                <c:pt idx="9">
                  <c:v>77.8</c:v>
                </c:pt>
                <c:pt idx="10">
                  <c:v>79.8</c:v>
                </c:pt>
                <c:pt idx="11">
                  <c:v>78.2</c:v>
                </c:pt>
              </c:numCache>
            </c:numRef>
          </c:val>
        </c:ser>
        <c:ser>
          <c:idx val="1"/>
          <c:order val="1"/>
          <c:tx>
            <c:strRef>
              <c:f>GraphData!$D$1188</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GraphData!$B$1189:$B$1200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GraphData!$D$1189:$D$1200</c:f>
              <c:numCache>
                <c:formatCode>0.0_ </c:formatCode>
                <c:ptCount val="12"/>
                <c:pt idx="0" formatCode="@">
                  <c:v>1</c:v>
                </c:pt>
                <c:pt idx="1">
                  <c:v>16</c:v>
                </c:pt>
                <c:pt idx="2">
                  <c:v>17</c:v>
                </c:pt>
                <c:pt idx="3">
                  <c:v>17.5</c:v>
                </c:pt>
                <c:pt idx="4">
                  <c:v>10.7</c:v>
                </c:pt>
                <c:pt idx="5">
                  <c:v>13.1</c:v>
                </c:pt>
                <c:pt idx="6">
                  <c:v>16.5</c:v>
                </c:pt>
                <c:pt idx="7">
                  <c:v>15.6</c:v>
                </c:pt>
                <c:pt idx="8">
                  <c:v>17.100000000000001</c:v>
                </c:pt>
                <c:pt idx="9">
                  <c:v>18.8</c:v>
                </c:pt>
                <c:pt idx="10">
                  <c:v>14.3</c:v>
                </c:pt>
                <c:pt idx="11">
                  <c:v>15.1</c:v>
                </c:pt>
              </c:numCache>
            </c:numRef>
          </c:val>
        </c:ser>
        <c:ser>
          <c:idx val="2"/>
          <c:order val="2"/>
          <c:tx>
            <c:strRef>
              <c:f>GraphData!$E$1188</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GraphData!$B$1189:$B$1200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GraphData!$E$1189:$E$1200</c:f>
              <c:numCache>
                <c:formatCode>0.0_ </c:formatCode>
                <c:ptCount val="12"/>
                <c:pt idx="0" formatCode="@">
                  <c:v>1</c:v>
                </c:pt>
                <c:pt idx="1">
                  <c:v>7.1</c:v>
                </c:pt>
                <c:pt idx="2">
                  <c:v>8.1999999999999993</c:v>
                </c:pt>
                <c:pt idx="3">
                  <c:v>6.1</c:v>
                </c:pt>
                <c:pt idx="4">
                  <c:v>10.7</c:v>
                </c:pt>
                <c:pt idx="5">
                  <c:v>7.9</c:v>
                </c:pt>
                <c:pt idx="6">
                  <c:v>6.9</c:v>
                </c:pt>
                <c:pt idx="7">
                  <c:v>7.3</c:v>
                </c:pt>
                <c:pt idx="8">
                  <c:v>4.2</c:v>
                </c:pt>
                <c:pt idx="9">
                  <c:v>3.4</c:v>
                </c:pt>
                <c:pt idx="10">
                  <c:v>5.9</c:v>
                </c:pt>
                <c:pt idx="11">
                  <c:v>6.8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6507136"/>
        <c:axId val="156525312"/>
      </c:barChart>
      <c:catAx>
        <c:axId val="15650713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6525312"/>
        <c:crosses val="autoZero"/>
        <c:auto val="1"/>
        <c:lblAlgn val="ctr"/>
        <c:lblOffset val="100"/>
        <c:tickLblSkip val="1"/>
        <c:tickMarkSkip val="1"/>
        <c:noMultiLvlLbl val="0"/>
      </c:catAx>
      <c:valAx>
        <c:axId val="156525312"/>
        <c:scaling>
          <c:orientation val="minMax"/>
          <c:min val="0"/>
        </c:scaling>
        <c:delete val="1"/>
        <c:axPos val="t"/>
        <c:numFmt formatCode="0%" sourceLinked="1"/>
        <c:majorTickMark val="out"/>
        <c:minorTickMark val="none"/>
        <c:tickLblPos val="nextTo"/>
        <c:crossAx val="15650713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仕事上でケガや病気時に治療費や休業補償が受けられる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67200610221204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GraphData!$C$1205</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GraphData!$B$1206:$B$1217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GraphData!$C$1206:$C$1217</c:f>
              <c:numCache>
                <c:formatCode>0.0_ </c:formatCode>
                <c:ptCount val="12"/>
                <c:pt idx="0" formatCode="@">
                  <c:v>1</c:v>
                </c:pt>
                <c:pt idx="1">
                  <c:v>73.900000000000006</c:v>
                </c:pt>
                <c:pt idx="2">
                  <c:v>73.400000000000006</c:v>
                </c:pt>
                <c:pt idx="3">
                  <c:v>72</c:v>
                </c:pt>
                <c:pt idx="4">
                  <c:v>75.599999999999994</c:v>
                </c:pt>
                <c:pt idx="5">
                  <c:v>73.099999999999994</c:v>
                </c:pt>
                <c:pt idx="6">
                  <c:v>73.2</c:v>
                </c:pt>
                <c:pt idx="7">
                  <c:v>74.8</c:v>
                </c:pt>
                <c:pt idx="8">
                  <c:v>78.3</c:v>
                </c:pt>
                <c:pt idx="9">
                  <c:v>72.599999999999994</c:v>
                </c:pt>
                <c:pt idx="10">
                  <c:v>75.099999999999994</c:v>
                </c:pt>
                <c:pt idx="11">
                  <c:v>74.8</c:v>
                </c:pt>
              </c:numCache>
            </c:numRef>
          </c:val>
        </c:ser>
        <c:ser>
          <c:idx val="1"/>
          <c:order val="1"/>
          <c:tx>
            <c:strRef>
              <c:f>GraphData!$D$1205</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GraphData!$B$1206:$B$1217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GraphData!$D$1206:$D$1217</c:f>
              <c:numCache>
                <c:formatCode>0.0_ </c:formatCode>
                <c:ptCount val="12"/>
                <c:pt idx="0" formatCode="@">
                  <c:v>1</c:v>
                </c:pt>
                <c:pt idx="1">
                  <c:v>16.7</c:v>
                </c:pt>
                <c:pt idx="2">
                  <c:v>16.600000000000001</c:v>
                </c:pt>
                <c:pt idx="3">
                  <c:v>19.7</c:v>
                </c:pt>
                <c:pt idx="4">
                  <c:v>13.1</c:v>
                </c:pt>
                <c:pt idx="5">
                  <c:v>16.2</c:v>
                </c:pt>
                <c:pt idx="6">
                  <c:v>15.6</c:v>
                </c:pt>
                <c:pt idx="7">
                  <c:v>16.100000000000001</c:v>
                </c:pt>
                <c:pt idx="8">
                  <c:v>13.3</c:v>
                </c:pt>
                <c:pt idx="9">
                  <c:v>19.7</c:v>
                </c:pt>
                <c:pt idx="10">
                  <c:v>17.100000000000001</c:v>
                </c:pt>
                <c:pt idx="11">
                  <c:v>16</c:v>
                </c:pt>
              </c:numCache>
            </c:numRef>
          </c:val>
        </c:ser>
        <c:ser>
          <c:idx val="2"/>
          <c:order val="2"/>
          <c:tx>
            <c:strRef>
              <c:f>GraphData!$E$1205</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GraphData!$B$1206:$B$1217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GraphData!$E$1206:$E$1217</c:f>
              <c:numCache>
                <c:formatCode>0.0_ </c:formatCode>
                <c:ptCount val="12"/>
                <c:pt idx="0" formatCode="@">
                  <c:v>1</c:v>
                </c:pt>
                <c:pt idx="1">
                  <c:v>9.3000000000000007</c:v>
                </c:pt>
                <c:pt idx="2">
                  <c:v>10</c:v>
                </c:pt>
                <c:pt idx="3">
                  <c:v>8.3000000000000007</c:v>
                </c:pt>
                <c:pt idx="4">
                  <c:v>11.3</c:v>
                </c:pt>
                <c:pt idx="5">
                  <c:v>10.7</c:v>
                </c:pt>
                <c:pt idx="6">
                  <c:v>11.3</c:v>
                </c:pt>
                <c:pt idx="7">
                  <c:v>9.1</c:v>
                </c:pt>
                <c:pt idx="8">
                  <c:v>8.3000000000000007</c:v>
                </c:pt>
                <c:pt idx="9">
                  <c:v>7.7</c:v>
                </c:pt>
                <c:pt idx="10">
                  <c:v>7.8</c:v>
                </c:pt>
                <c:pt idx="11">
                  <c:v>9.3000000000000007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6669056"/>
        <c:axId val="156670592"/>
      </c:barChart>
      <c:catAx>
        <c:axId val="1566690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6670592"/>
        <c:crosses val="autoZero"/>
        <c:auto val="1"/>
        <c:lblAlgn val="ctr"/>
        <c:lblOffset val="100"/>
        <c:tickLblSkip val="1"/>
        <c:tickMarkSkip val="1"/>
        <c:noMultiLvlLbl val="0"/>
      </c:catAx>
      <c:valAx>
        <c:axId val="156670592"/>
        <c:scaling>
          <c:orientation val="minMax"/>
          <c:min val="0"/>
        </c:scaling>
        <c:delete val="1"/>
        <c:axPos val="t"/>
        <c:numFmt formatCode="0%" sourceLinked="1"/>
        <c:majorTickMark val="out"/>
        <c:minorTickMark val="none"/>
        <c:tickLblPos val="nextTo"/>
        <c:crossAx val="15666905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法定労働時間を超える残業は賃金の割増を請求できる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85545084896424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GraphData!$C$1222</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GraphData!$B$1223:$B$1234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GraphData!$C$1223:$C$1234</c:f>
              <c:numCache>
                <c:formatCode>0.0_ </c:formatCode>
                <c:ptCount val="12"/>
                <c:pt idx="0" formatCode="@">
                  <c:v>1</c:v>
                </c:pt>
                <c:pt idx="1">
                  <c:v>64.8</c:v>
                </c:pt>
                <c:pt idx="2">
                  <c:v>65.900000000000006</c:v>
                </c:pt>
                <c:pt idx="3">
                  <c:v>64</c:v>
                </c:pt>
                <c:pt idx="4">
                  <c:v>66.099999999999994</c:v>
                </c:pt>
                <c:pt idx="5">
                  <c:v>63.8</c:v>
                </c:pt>
                <c:pt idx="6">
                  <c:v>67.099999999999994</c:v>
                </c:pt>
                <c:pt idx="7">
                  <c:v>64.3</c:v>
                </c:pt>
                <c:pt idx="8">
                  <c:v>66.7</c:v>
                </c:pt>
                <c:pt idx="9">
                  <c:v>59.8</c:v>
                </c:pt>
                <c:pt idx="10">
                  <c:v>62.9</c:v>
                </c:pt>
                <c:pt idx="11">
                  <c:v>64.400000000000006</c:v>
                </c:pt>
              </c:numCache>
            </c:numRef>
          </c:val>
        </c:ser>
        <c:ser>
          <c:idx val="1"/>
          <c:order val="1"/>
          <c:tx>
            <c:strRef>
              <c:f>GraphData!$D$1222</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GraphData!$B$1223:$B$1234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GraphData!$D$1223:$D$1234</c:f>
              <c:numCache>
                <c:formatCode>0.0_ </c:formatCode>
                <c:ptCount val="12"/>
                <c:pt idx="0" formatCode="@">
                  <c:v>1</c:v>
                </c:pt>
                <c:pt idx="1">
                  <c:v>19.8</c:v>
                </c:pt>
                <c:pt idx="2">
                  <c:v>19.2</c:v>
                </c:pt>
                <c:pt idx="3">
                  <c:v>20.3</c:v>
                </c:pt>
                <c:pt idx="4">
                  <c:v>14.9</c:v>
                </c:pt>
                <c:pt idx="5">
                  <c:v>19</c:v>
                </c:pt>
                <c:pt idx="6">
                  <c:v>17.3</c:v>
                </c:pt>
                <c:pt idx="7">
                  <c:v>20.6</c:v>
                </c:pt>
                <c:pt idx="8">
                  <c:v>19.2</c:v>
                </c:pt>
                <c:pt idx="9">
                  <c:v>26.5</c:v>
                </c:pt>
                <c:pt idx="10">
                  <c:v>21</c:v>
                </c:pt>
                <c:pt idx="11">
                  <c:v>19.899999999999999</c:v>
                </c:pt>
              </c:numCache>
            </c:numRef>
          </c:val>
        </c:ser>
        <c:ser>
          <c:idx val="2"/>
          <c:order val="2"/>
          <c:tx>
            <c:strRef>
              <c:f>GraphData!$E$1222</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GraphData!$B$1223:$B$1234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GraphData!$E$1223:$E$1234</c:f>
              <c:numCache>
                <c:formatCode>0.0_ </c:formatCode>
                <c:ptCount val="12"/>
                <c:pt idx="0" formatCode="@">
                  <c:v>1</c:v>
                </c:pt>
                <c:pt idx="1">
                  <c:v>15.5</c:v>
                </c:pt>
                <c:pt idx="2">
                  <c:v>14.9</c:v>
                </c:pt>
                <c:pt idx="3">
                  <c:v>15.7</c:v>
                </c:pt>
                <c:pt idx="4">
                  <c:v>19</c:v>
                </c:pt>
                <c:pt idx="5">
                  <c:v>17.2</c:v>
                </c:pt>
                <c:pt idx="6">
                  <c:v>15.6</c:v>
                </c:pt>
                <c:pt idx="7">
                  <c:v>15.1</c:v>
                </c:pt>
                <c:pt idx="8">
                  <c:v>14.2</c:v>
                </c:pt>
                <c:pt idx="9">
                  <c:v>13.7</c:v>
                </c:pt>
                <c:pt idx="10">
                  <c:v>16.100000000000001</c:v>
                </c:pt>
                <c:pt idx="11">
                  <c:v>15.7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6724224"/>
        <c:axId val="156754688"/>
      </c:barChart>
      <c:catAx>
        <c:axId val="1567242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6754688"/>
        <c:crosses val="autoZero"/>
        <c:auto val="1"/>
        <c:lblAlgn val="ctr"/>
        <c:lblOffset val="100"/>
        <c:tickLblSkip val="1"/>
        <c:tickMarkSkip val="1"/>
        <c:noMultiLvlLbl val="0"/>
      </c:catAx>
      <c:valAx>
        <c:axId val="156754688"/>
        <c:scaling>
          <c:orientation val="minMax"/>
          <c:min val="0"/>
        </c:scaling>
        <c:delete val="1"/>
        <c:axPos val="t"/>
        <c:numFmt formatCode="0%" sourceLinked="1"/>
        <c:majorTickMark val="out"/>
        <c:minorTickMark val="none"/>
        <c:tickLblPos val="nextTo"/>
        <c:crossAx val="1567242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年間に最低１０日間の有給休暇を取得することができる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79328756674294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GraphData!$C$1239</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GraphData!$B$1240:$B$1251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GraphData!$C$1240:$C$1251</c:f>
              <c:numCache>
                <c:formatCode>0.0_ </c:formatCode>
                <c:ptCount val="12"/>
                <c:pt idx="0" formatCode="@">
                  <c:v>1</c:v>
                </c:pt>
                <c:pt idx="1">
                  <c:v>66</c:v>
                </c:pt>
                <c:pt idx="2">
                  <c:v>67.8</c:v>
                </c:pt>
                <c:pt idx="3">
                  <c:v>64.099999999999994</c:v>
                </c:pt>
                <c:pt idx="4">
                  <c:v>64.900000000000006</c:v>
                </c:pt>
                <c:pt idx="5">
                  <c:v>66.599999999999994</c:v>
                </c:pt>
                <c:pt idx="6">
                  <c:v>68</c:v>
                </c:pt>
                <c:pt idx="7">
                  <c:v>64.3</c:v>
                </c:pt>
                <c:pt idx="8">
                  <c:v>66.3</c:v>
                </c:pt>
                <c:pt idx="9">
                  <c:v>64.099999999999994</c:v>
                </c:pt>
                <c:pt idx="10">
                  <c:v>65.7</c:v>
                </c:pt>
                <c:pt idx="11">
                  <c:v>65.5</c:v>
                </c:pt>
              </c:numCache>
            </c:numRef>
          </c:val>
        </c:ser>
        <c:ser>
          <c:idx val="1"/>
          <c:order val="1"/>
          <c:tx>
            <c:strRef>
              <c:f>GraphData!$D$1239</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GraphData!$B$1240:$B$1251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GraphData!$D$1240:$D$1251</c:f>
              <c:numCache>
                <c:formatCode>0.0_ </c:formatCode>
                <c:ptCount val="12"/>
                <c:pt idx="0" formatCode="@">
                  <c:v>1</c:v>
                </c:pt>
                <c:pt idx="1">
                  <c:v>21.3</c:v>
                </c:pt>
                <c:pt idx="2">
                  <c:v>19.2</c:v>
                </c:pt>
                <c:pt idx="3">
                  <c:v>23.4</c:v>
                </c:pt>
                <c:pt idx="4">
                  <c:v>20.8</c:v>
                </c:pt>
                <c:pt idx="5">
                  <c:v>19.3</c:v>
                </c:pt>
                <c:pt idx="6">
                  <c:v>19.5</c:v>
                </c:pt>
                <c:pt idx="7">
                  <c:v>22.5</c:v>
                </c:pt>
                <c:pt idx="8">
                  <c:v>21.7</c:v>
                </c:pt>
                <c:pt idx="9">
                  <c:v>25.6</c:v>
                </c:pt>
                <c:pt idx="10">
                  <c:v>23.4</c:v>
                </c:pt>
                <c:pt idx="11">
                  <c:v>21.9</c:v>
                </c:pt>
              </c:numCache>
            </c:numRef>
          </c:val>
        </c:ser>
        <c:ser>
          <c:idx val="2"/>
          <c:order val="2"/>
          <c:tx>
            <c:strRef>
              <c:f>GraphData!$E$1239</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GraphData!$B$1240:$B$1251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GraphData!$E$1240:$E$1251</c:f>
              <c:numCache>
                <c:formatCode>0.0_ </c:formatCode>
                <c:ptCount val="12"/>
                <c:pt idx="0" formatCode="@">
                  <c:v>1</c:v>
                </c:pt>
                <c:pt idx="1">
                  <c:v>12.7</c:v>
                </c:pt>
                <c:pt idx="2">
                  <c:v>13.1</c:v>
                </c:pt>
                <c:pt idx="3">
                  <c:v>12.4</c:v>
                </c:pt>
                <c:pt idx="4">
                  <c:v>14.3</c:v>
                </c:pt>
                <c:pt idx="5">
                  <c:v>14.1</c:v>
                </c:pt>
                <c:pt idx="6">
                  <c:v>12.6</c:v>
                </c:pt>
                <c:pt idx="7">
                  <c:v>13.3</c:v>
                </c:pt>
                <c:pt idx="8">
                  <c:v>12.1</c:v>
                </c:pt>
                <c:pt idx="9">
                  <c:v>10.3</c:v>
                </c:pt>
                <c:pt idx="10">
                  <c:v>10.8</c:v>
                </c:pt>
                <c:pt idx="11">
                  <c:v>12.6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7099136"/>
        <c:axId val="157100672"/>
      </c:barChart>
      <c:catAx>
        <c:axId val="15709913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100672"/>
        <c:crosses val="autoZero"/>
        <c:auto val="1"/>
        <c:lblAlgn val="ctr"/>
        <c:lblOffset val="100"/>
        <c:tickLblSkip val="1"/>
        <c:tickMarkSkip val="1"/>
        <c:noMultiLvlLbl val="0"/>
      </c:catAx>
      <c:valAx>
        <c:axId val="157100672"/>
        <c:scaling>
          <c:orientation val="minMax"/>
          <c:min val="0"/>
        </c:scaling>
        <c:delete val="1"/>
        <c:axPos val="t"/>
        <c:numFmt formatCode="0%" sourceLinked="1"/>
        <c:majorTickMark val="out"/>
        <c:minorTickMark val="none"/>
        <c:tickLblPos val="nextTo"/>
        <c:crossAx val="15709913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２人以上で労働組合を作ることができる。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365484062775905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GraphData!$C$1256</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GraphData!$B$1257:$B$1268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GraphData!$C$1257:$C$1268</c:f>
              <c:numCache>
                <c:formatCode>0.0_ </c:formatCode>
                <c:ptCount val="12"/>
                <c:pt idx="0" formatCode="@">
                  <c:v>1</c:v>
                </c:pt>
                <c:pt idx="1">
                  <c:v>25.6</c:v>
                </c:pt>
                <c:pt idx="2">
                  <c:v>27.7</c:v>
                </c:pt>
                <c:pt idx="3">
                  <c:v>25.9</c:v>
                </c:pt>
                <c:pt idx="4">
                  <c:v>28</c:v>
                </c:pt>
                <c:pt idx="5">
                  <c:v>26.9</c:v>
                </c:pt>
                <c:pt idx="6">
                  <c:v>27.3</c:v>
                </c:pt>
                <c:pt idx="7">
                  <c:v>22</c:v>
                </c:pt>
                <c:pt idx="8">
                  <c:v>23.8</c:v>
                </c:pt>
                <c:pt idx="9">
                  <c:v>23.1</c:v>
                </c:pt>
                <c:pt idx="10">
                  <c:v>24.5</c:v>
                </c:pt>
                <c:pt idx="11">
                  <c:v>24.3</c:v>
                </c:pt>
              </c:numCache>
            </c:numRef>
          </c:val>
        </c:ser>
        <c:ser>
          <c:idx val="1"/>
          <c:order val="1"/>
          <c:tx>
            <c:strRef>
              <c:f>GraphData!$D$1256</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GraphData!$B$1257:$B$1268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GraphData!$D$1257:$D$1268</c:f>
              <c:numCache>
                <c:formatCode>0.0_ </c:formatCode>
                <c:ptCount val="12"/>
                <c:pt idx="0" formatCode="@">
                  <c:v>1</c:v>
                </c:pt>
                <c:pt idx="1">
                  <c:v>29.9</c:v>
                </c:pt>
                <c:pt idx="2">
                  <c:v>28.9</c:v>
                </c:pt>
                <c:pt idx="3">
                  <c:v>31.6</c:v>
                </c:pt>
                <c:pt idx="4">
                  <c:v>22</c:v>
                </c:pt>
                <c:pt idx="5">
                  <c:v>27.9</c:v>
                </c:pt>
                <c:pt idx="6">
                  <c:v>28.6</c:v>
                </c:pt>
                <c:pt idx="7">
                  <c:v>31.5</c:v>
                </c:pt>
                <c:pt idx="8">
                  <c:v>27.9</c:v>
                </c:pt>
                <c:pt idx="9">
                  <c:v>35.9</c:v>
                </c:pt>
                <c:pt idx="10">
                  <c:v>31.7</c:v>
                </c:pt>
                <c:pt idx="11">
                  <c:v>30</c:v>
                </c:pt>
              </c:numCache>
            </c:numRef>
          </c:val>
        </c:ser>
        <c:ser>
          <c:idx val="2"/>
          <c:order val="2"/>
          <c:tx>
            <c:strRef>
              <c:f>GraphData!$E$1256</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GraphData!$B$1257:$B$1268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GraphData!$E$1257:$E$1268</c:f>
              <c:numCache>
                <c:formatCode>0.0_ </c:formatCode>
                <c:ptCount val="12"/>
                <c:pt idx="0" formatCode="@">
                  <c:v>1</c:v>
                </c:pt>
                <c:pt idx="1">
                  <c:v>44.5</c:v>
                </c:pt>
                <c:pt idx="2">
                  <c:v>43.4</c:v>
                </c:pt>
                <c:pt idx="3">
                  <c:v>42.5</c:v>
                </c:pt>
                <c:pt idx="4">
                  <c:v>50</c:v>
                </c:pt>
                <c:pt idx="5">
                  <c:v>45.2</c:v>
                </c:pt>
                <c:pt idx="6">
                  <c:v>44.2</c:v>
                </c:pt>
                <c:pt idx="7">
                  <c:v>46.5</c:v>
                </c:pt>
                <c:pt idx="8">
                  <c:v>48.3</c:v>
                </c:pt>
                <c:pt idx="9">
                  <c:v>41</c:v>
                </c:pt>
                <c:pt idx="10">
                  <c:v>43.8</c:v>
                </c:pt>
                <c:pt idx="11">
                  <c:v>45.7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7174784"/>
        <c:axId val="157192960"/>
      </c:barChart>
      <c:catAx>
        <c:axId val="1571747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192960"/>
        <c:crosses val="autoZero"/>
        <c:auto val="1"/>
        <c:lblAlgn val="ctr"/>
        <c:lblOffset val="100"/>
        <c:tickLblSkip val="1"/>
        <c:tickMarkSkip val="1"/>
        <c:noMultiLvlLbl val="0"/>
      </c:catAx>
      <c:valAx>
        <c:axId val="157192960"/>
        <c:scaling>
          <c:orientation val="minMax"/>
          <c:min val="0"/>
        </c:scaling>
        <c:delete val="1"/>
        <c:axPos val="t"/>
        <c:numFmt formatCode="0%" sourceLinked="1"/>
        <c:majorTickMark val="out"/>
        <c:minorTickMark val="none"/>
        <c:tickLblPos val="nextTo"/>
        <c:crossAx val="1571747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妊娠・出産時は、産前・産後休業をとることができる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87223193210688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GraphData!$C$1273</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GraphData!$B$1274:$B$1285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GraphData!$C$1274:$C$1285</c:f>
              <c:numCache>
                <c:formatCode>0.0_ </c:formatCode>
                <c:ptCount val="12"/>
                <c:pt idx="0" formatCode="@">
                  <c:v>1</c:v>
                </c:pt>
                <c:pt idx="1">
                  <c:v>59</c:v>
                </c:pt>
                <c:pt idx="2">
                  <c:v>57.7</c:v>
                </c:pt>
                <c:pt idx="3">
                  <c:v>55.7</c:v>
                </c:pt>
                <c:pt idx="4">
                  <c:v>56</c:v>
                </c:pt>
                <c:pt idx="5">
                  <c:v>67.2</c:v>
                </c:pt>
                <c:pt idx="6">
                  <c:v>60.2</c:v>
                </c:pt>
                <c:pt idx="7">
                  <c:v>59.4</c:v>
                </c:pt>
                <c:pt idx="8">
                  <c:v>61.3</c:v>
                </c:pt>
                <c:pt idx="9">
                  <c:v>56.4</c:v>
                </c:pt>
                <c:pt idx="10">
                  <c:v>61.4</c:v>
                </c:pt>
                <c:pt idx="11">
                  <c:v>60.6</c:v>
                </c:pt>
              </c:numCache>
            </c:numRef>
          </c:val>
        </c:ser>
        <c:ser>
          <c:idx val="1"/>
          <c:order val="1"/>
          <c:tx>
            <c:strRef>
              <c:f>GraphData!$D$1273</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GraphData!$B$1274:$B$1285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GraphData!$D$1274:$D$1285</c:f>
              <c:numCache>
                <c:formatCode>0.0_ </c:formatCode>
                <c:ptCount val="12"/>
                <c:pt idx="0" formatCode="@">
                  <c:v>1</c:v>
                </c:pt>
                <c:pt idx="1">
                  <c:v>24.6</c:v>
                </c:pt>
                <c:pt idx="2">
                  <c:v>25</c:v>
                </c:pt>
                <c:pt idx="3">
                  <c:v>29.3</c:v>
                </c:pt>
                <c:pt idx="4">
                  <c:v>22</c:v>
                </c:pt>
                <c:pt idx="5">
                  <c:v>19.7</c:v>
                </c:pt>
                <c:pt idx="6">
                  <c:v>22.9</c:v>
                </c:pt>
                <c:pt idx="7">
                  <c:v>25</c:v>
                </c:pt>
                <c:pt idx="8">
                  <c:v>20.399999999999999</c:v>
                </c:pt>
                <c:pt idx="9">
                  <c:v>27.4</c:v>
                </c:pt>
                <c:pt idx="10">
                  <c:v>22.3</c:v>
                </c:pt>
                <c:pt idx="11">
                  <c:v>23</c:v>
                </c:pt>
              </c:numCache>
            </c:numRef>
          </c:val>
        </c:ser>
        <c:ser>
          <c:idx val="2"/>
          <c:order val="2"/>
          <c:tx>
            <c:strRef>
              <c:f>GraphData!$E$1273</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GraphData!$B$1274:$B$1285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GraphData!$E$1274:$E$1285</c:f>
              <c:numCache>
                <c:formatCode>0.0_ </c:formatCode>
                <c:ptCount val="12"/>
                <c:pt idx="0" formatCode="@">
                  <c:v>1</c:v>
                </c:pt>
                <c:pt idx="1">
                  <c:v>16.399999999999999</c:v>
                </c:pt>
                <c:pt idx="2">
                  <c:v>17.3</c:v>
                </c:pt>
                <c:pt idx="3">
                  <c:v>15</c:v>
                </c:pt>
                <c:pt idx="4">
                  <c:v>22</c:v>
                </c:pt>
                <c:pt idx="5">
                  <c:v>13.1</c:v>
                </c:pt>
                <c:pt idx="6">
                  <c:v>16.899999999999999</c:v>
                </c:pt>
                <c:pt idx="7">
                  <c:v>15.6</c:v>
                </c:pt>
                <c:pt idx="8">
                  <c:v>18.3</c:v>
                </c:pt>
                <c:pt idx="9">
                  <c:v>16.2</c:v>
                </c:pt>
                <c:pt idx="10">
                  <c:v>16.3</c:v>
                </c:pt>
                <c:pt idx="11">
                  <c:v>16.3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7344896"/>
        <c:axId val="157346432"/>
      </c:barChart>
      <c:catAx>
        <c:axId val="1573448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346432"/>
        <c:crosses val="autoZero"/>
        <c:auto val="1"/>
        <c:lblAlgn val="ctr"/>
        <c:lblOffset val="100"/>
        <c:tickLblSkip val="1"/>
        <c:tickMarkSkip val="1"/>
        <c:noMultiLvlLbl val="0"/>
      </c:catAx>
      <c:valAx>
        <c:axId val="157346432"/>
        <c:scaling>
          <c:orientation val="minMax"/>
          <c:min val="0"/>
        </c:scaling>
        <c:delete val="1"/>
        <c:axPos val="t"/>
        <c:numFmt formatCode="0%" sourceLinked="1"/>
        <c:majorTickMark val="out"/>
        <c:minorTickMark val="none"/>
        <c:tickLblPos val="nextTo"/>
        <c:crossAx val="1573448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原則として子どもが１歳になるまで育児休業をとれる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31846219451401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GraphData!$C$1290</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GraphData!$B$1291:$B$1302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GraphData!$C$1291:$C$1302</c:f>
              <c:numCache>
                <c:formatCode>0.0_ </c:formatCode>
                <c:ptCount val="12"/>
                <c:pt idx="0" formatCode="@">
                  <c:v>1</c:v>
                </c:pt>
                <c:pt idx="1">
                  <c:v>56.2</c:v>
                </c:pt>
                <c:pt idx="2">
                  <c:v>55.5</c:v>
                </c:pt>
                <c:pt idx="3">
                  <c:v>53.5</c:v>
                </c:pt>
                <c:pt idx="4">
                  <c:v>51.8</c:v>
                </c:pt>
                <c:pt idx="5">
                  <c:v>60</c:v>
                </c:pt>
                <c:pt idx="6">
                  <c:v>58</c:v>
                </c:pt>
                <c:pt idx="7">
                  <c:v>56.9</c:v>
                </c:pt>
                <c:pt idx="8">
                  <c:v>59.6</c:v>
                </c:pt>
                <c:pt idx="9">
                  <c:v>54.7</c:v>
                </c:pt>
                <c:pt idx="10">
                  <c:v>58.4</c:v>
                </c:pt>
                <c:pt idx="11">
                  <c:v>57.5</c:v>
                </c:pt>
              </c:numCache>
            </c:numRef>
          </c:val>
        </c:ser>
        <c:ser>
          <c:idx val="1"/>
          <c:order val="1"/>
          <c:tx>
            <c:strRef>
              <c:f>GraphData!$D$1290</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GraphData!$B$1291:$B$1302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GraphData!$D$1291:$D$1302</c:f>
              <c:numCache>
                <c:formatCode>0.0_ </c:formatCode>
                <c:ptCount val="12"/>
                <c:pt idx="0" formatCode="@">
                  <c:v>1</c:v>
                </c:pt>
                <c:pt idx="1">
                  <c:v>26.3</c:v>
                </c:pt>
                <c:pt idx="2">
                  <c:v>26.6</c:v>
                </c:pt>
                <c:pt idx="3">
                  <c:v>29.8</c:v>
                </c:pt>
                <c:pt idx="4">
                  <c:v>25.6</c:v>
                </c:pt>
                <c:pt idx="5">
                  <c:v>23.8</c:v>
                </c:pt>
                <c:pt idx="6">
                  <c:v>24.2</c:v>
                </c:pt>
                <c:pt idx="7">
                  <c:v>26.8</c:v>
                </c:pt>
                <c:pt idx="8">
                  <c:v>21.7</c:v>
                </c:pt>
                <c:pt idx="9">
                  <c:v>27.4</c:v>
                </c:pt>
                <c:pt idx="10">
                  <c:v>24.3</c:v>
                </c:pt>
                <c:pt idx="11">
                  <c:v>25.1</c:v>
                </c:pt>
              </c:numCache>
            </c:numRef>
          </c:val>
        </c:ser>
        <c:ser>
          <c:idx val="2"/>
          <c:order val="2"/>
          <c:tx>
            <c:strRef>
              <c:f>GraphData!$E$1290</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GraphData!$B$1291:$B$1302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GraphData!$E$1291:$E$1302</c:f>
              <c:numCache>
                <c:formatCode>0.0_ </c:formatCode>
                <c:ptCount val="12"/>
                <c:pt idx="0" formatCode="@">
                  <c:v>1</c:v>
                </c:pt>
                <c:pt idx="1">
                  <c:v>17.5</c:v>
                </c:pt>
                <c:pt idx="2">
                  <c:v>18</c:v>
                </c:pt>
                <c:pt idx="3">
                  <c:v>16.7</c:v>
                </c:pt>
                <c:pt idx="4">
                  <c:v>22.6</c:v>
                </c:pt>
                <c:pt idx="5">
                  <c:v>16.2</c:v>
                </c:pt>
                <c:pt idx="6">
                  <c:v>17.7</c:v>
                </c:pt>
                <c:pt idx="7">
                  <c:v>16.399999999999999</c:v>
                </c:pt>
                <c:pt idx="8">
                  <c:v>18.8</c:v>
                </c:pt>
                <c:pt idx="9">
                  <c:v>17.899999999999999</c:v>
                </c:pt>
                <c:pt idx="10">
                  <c:v>17.399999999999999</c:v>
                </c:pt>
                <c:pt idx="11">
                  <c:v>17.5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7559808"/>
        <c:axId val="157573888"/>
      </c:barChart>
      <c:catAx>
        <c:axId val="1575598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573888"/>
        <c:crosses val="autoZero"/>
        <c:auto val="1"/>
        <c:lblAlgn val="ctr"/>
        <c:lblOffset val="100"/>
        <c:tickLblSkip val="1"/>
        <c:tickMarkSkip val="1"/>
        <c:noMultiLvlLbl val="0"/>
      </c:catAx>
      <c:valAx>
        <c:axId val="157573888"/>
        <c:scaling>
          <c:orientation val="minMax"/>
          <c:min val="0"/>
        </c:scaling>
        <c:delete val="1"/>
        <c:axPos val="t"/>
        <c:numFmt formatCode="0%" sourceLinked="1"/>
        <c:majorTickMark val="out"/>
        <c:minorTickMark val="none"/>
        <c:tickLblPos val="nextTo"/>
        <c:crossAx val="15755980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厚生年金や健康保険に加入できる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582761250953470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GraphData!$C$1307</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GraphData!$B$1308:$B$1319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GraphData!$C$1308:$C$1319</c:f>
              <c:numCache>
                <c:formatCode>0.0_ </c:formatCode>
                <c:ptCount val="12"/>
                <c:pt idx="0" formatCode="@">
                  <c:v>1</c:v>
                </c:pt>
                <c:pt idx="1">
                  <c:v>71.7</c:v>
                </c:pt>
                <c:pt idx="2">
                  <c:v>70.5</c:v>
                </c:pt>
                <c:pt idx="3">
                  <c:v>70.5</c:v>
                </c:pt>
                <c:pt idx="4">
                  <c:v>74.400000000000006</c:v>
                </c:pt>
                <c:pt idx="5">
                  <c:v>76.2</c:v>
                </c:pt>
                <c:pt idx="6">
                  <c:v>73.599999999999994</c:v>
                </c:pt>
                <c:pt idx="7">
                  <c:v>70.400000000000006</c:v>
                </c:pt>
                <c:pt idx="8">
                  <c:v>70.8</c:v>
                </c:pt>
                <c:pt idx="9">
                  <c:v>76.099999999999994</c:v>
                </c:pt>
                <c:pt idx="10">
                  <c:v>74</c:v>
                </c:pt>
                <c:pt idx="11">
                  <c:v>72.8</c:v>
                </c:pt>
              </c:numCache>
            </c:numRef>
          </c:val>
        </c:ser>
        <c:ser>
          <c:idx val="1"/>
          <c:order val="1"/>
          <c:tx>
            <c:strRef>
              <c:f>GraphData!$D$1307</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GraphData!$B$1308:$B$1319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GraphData!$D$1308:$D$1319</c:f>
              <c:numCache>
                <c:formatCode>0.0_ </c:formatCode>
                <c:ptCount val="12"/>
                <c:pt idx="0" formatCode="@">
                  <c:v>1</c:v>
                </c:pt>
                <c:pt idx="1">
                  <c:v>17.3</c:v>
                </c:pt>
                <c:pt idx="2">
                  <c:v>17.7</c:v>
                </c:pt>
                <c:pt idx="3">
                  <c:v>19.899999999999999</c:v>
                </c:pt>
                <c:pt idx="4">
                  <c:v>13.1</c:v>
                </c:pt>
                <c:pt idx="5">
                  <c:v>13.4</c:v>
                </c:pt>
                <c:pt idx="6">
                  <c:v>14.7</c:v>
                </c:pt>
                <c:pt idx="7">
                  <c:v>18.100000000000001</c:v>
                </c:pt>
                <c:pt idx="8">
                  <c:v>18.8</c:v>
                </c:pt>
                <c:pt idx="9">
                  <c:v>13.7</c:v>
                </c:pt>
                <c:pt idx="10">
                  <c:v>16.5</c:v>
                </c:pt>
                <c:pt idx="11">
                  <c:v>16.3</c:v>
                </c:pt>
              </c:numCache>
            </c:numRef>
          </c:val>
        </c:ser>
        <c:ser>
          <c:idx val="2"/>
          <c:order val="2"/>
          <c:tx>
            <c:strRef>
              <c:f>GraphData!$E$1307</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GraphData!$B$1308:$B$1319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GraphData!$E$1308:$E$1319</c:f>
              <c:numCache>
                <c:formatCode>0.0_ </c:formatCode>
                <c:ptCount val="12"/>
                <c:pt idx="0" formatCode="@">
                  <c:v>1</c:v>
                </c:pt>
                <c:pt idx="1">
                  <c:v>11</c:v>
                </c:pt>
                <c:pt idx="2">
                  <c:v>11.8</c:v>
                </c:pt>
                <c:pt idx="3">
                  <c:v>9.6</c:v>
                </c:pt>
                <c:pt idx="4">
                  <c:v>12.5</c:v>
                </c:pt>
                <c:pt idx="5">
                  <c:v>10.3</c:v>
                </c:pt>
                <c:pt idx="6">
                  <c:v>11.7</c:v>
                </c:pt>
                <c:pt idx="7">
                  <c:v>11.5</c:v>
                </c:pt>
                <c:pt idx="8">
                  <c:v>10.4</c:v>
                </c:pt>
                <c:pt idx="9">
                  <c:v>10.3</c:v>
                </c:pt>
                <c:pt idx="10">
                  <c:v>9.5</c:v>
                </c:pt>
                <c:pt idx="11">
                  <c:v>10.9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7774976"/>
        <c:axId val="157776512"/>
      </c:barChart>
      <c:catAx>
        <c:axId val="15777497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776512"/>
        <c:crosses val="autoZero"/>
        <c:auto val="1"/>
        <c:lblAlgn val="ctr"/>
        <c:lblOffset val="100"/>
        <c:tickLblSkip val="1"/>
        <c:tickMarkSkip val="1"/>
        <c:noMultiLvlLbl val="0"/>
      </c:catAx>
      <c:valAx>
        <c:axId val="157776512"/>
        <c:scaling>
          <c:orientation val="minMax"/>
          <c:min val="0"/>
        </c:scaling>
        <c:delete val="1"/>
        <c:axPos val="t"/>
        <c:numFmt formatCode="0%" sourceLinked="1"/>
        <c:majorTickMark val="out"/>
        <c:minorTickMark val="none"/>
        <c:tickLblPos val="nextTo"/>
        <c:crossAx val="15777497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ＱＴ２０　あなたの職場のブラック企業程度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5511823035850498"/>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GraphData!$C$1324</c:f>
              <c:strCache>
                <c:ptCount val="1"/>
                <c:pt idx="0">
                  <c:v>そう思う</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GraphData!$C$1325:$C$1336</c:f>
              <c:numCache>
                <c:formatCode>0.0_ </c:formatCode>
                <c:ptCount val="12"/>
                <c:pt idx="0" formatCode="@">
                  <c:v>1</c:v>
                </c:pt>
                <c:pt idx="1">
                  <c:v>8.3000000000000007</c:v>
                </c:pt>
                <c:pt idx="2">
                  <c:v>7.2</c:v>
                </c:pt>
                <c:pt idx="3">
                  <c:v>7.3</c:v>
                </c:pt>
                <c:pt idx="4">
                  <c:v>8.9</c:v>
                </c:pt>
                <c:pt idx="5">
                  <c:v>9.6999999999999993</c:v>
                </c:pt>
                <c:pt idx="6">
                  <c:v>13.9</c:v>
                </c:pt>
                <c:pt idx="7">
                  <c:v>8.4</c:v>
                </c:pt>
                <c:pt idx="8">
                  <c:v>8.8000000000000007</c:v>
                </c:pt>
                <c:pt idx="9">
                  <c:v>6</c:v>
                </c:pt>
                <c:pt idx="10">
                  <c:v>9.1</c:v>
                </c:pt>
                <c:pt idx="11">
                  <c:v>9.1999999999999993</c:v>
                </c:pt>
              </c:numCache>
            </c:numRef>
          </c:val>
        </c:ser>
        <c:ser>
          <c:idx val="1"/>
          <c:order val="1"/>
          <c:tx>
            <c:strRef>
              <c:f>GraphData!$D$1324</c:f>
              <c:strCache>
                <c:ptCount val="1"/>
                <c:pt idx="0">
                  <c:v>どちらかというとそう思う</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どちらかというとそう
思う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GraphData!$D$1325:$D$1336</c:f>
              <c:numCache>
                <c:formatCode>0.0_ </c:formatCode>
                <c:ptCount val="12"/>
                <c:pt idx="0" formatCode="@">
                  <c:v>1</c:v>
                </c:pt>
                <c:pt idx="1">
                  <c:v>18.5</c:v>
                </c:pt>
                <c:pt idx="2">
                  <c:v>18.7</c:v>
                </c:pt>
                <c:pt idx="3">
                  <c:v>18.399999999999999</c:v>
                </c:pt>
                <c:pt idx="4">
                  <c:v>18.5</c:v>
                </c:pt>
                <c:pt idx="5">
                  <c:v>19</c:v>
                </c:pt>
                <c:pt idx="6">
                  <c:v>19</c:v>
                </c:pt>
                <c:pt idx="7">
                  <c:v>18.399999999999999</c:v>
                </c:pt>
                <c:pt idx="8">
                  <c:v>18.8</c:v>
                </c:pt>
                <c:pt idx="9">
                  <c:v>23.9</c:v>
                </c:pt>
                <c:pt idx="10">
                  <c:v>16.5</c:v>
                </c:pt>
                <c:pt idx="11">
                  <c:v>18.5</c:v>
                </c:pt>
              </c:numCache>
            </c:numRef>
          </c:val>
        </c:ser>
        <c:ser>
          <c:idx val="2"/>
          <c:order val="2"/>
          <c:tx>
            <c:strRef>
              <c:f>GraphData!$E$1324</c:f>
              <c:strCache>
                <c:ptCount val="1"/>
                <c:pt idx="0">
                  <c:v>どちらかというとそう思わない</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どちらかというとそう
思わない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GraphData!$E$1325:$E$1336</c:f>
              <c:numCache>
                <c:formatCode>0.0_ </c:formatCode>
                <c:ptCount val="12"/>
                <c:pt idx="0" formatCode="@">
                  <c:v>1</c:v>
                </c:pt>
                <c:pt idx="1">
                  <c:v>25</c:v>
                </c:pt>
                <c:pt idx="2">
                  <c:v>25.2</c:v>
                </c:pt>
                <c:pt idx="3">
                  <c:v>26.2</c:v>
                </c:pt>
                <c:pt idx="4">
                  <c:v>27.4</c:v>
                </c:pt>
                <c:pt idx="5">
                  <c:v>24.8</c:v>
                </c:pt>
                <c:pt idx="6">
                  <c:v>20.8</c:v>
                </c:pt>
                <c:pt idx="7">
                  <c:v>24.9</c:v>
                </c:pt>
                <c:pt idx="8">
                  <c:v>28.8</c:v>
                </c:pt>
                <c:pt idx="9">
                  <c:v>31.6</c:v>
                </c:pt>
                <c:pt idx="10">
                  <c:v>20.8</c:v>
                </c:pt>
                <c:pt idx="11">
                  <c:v>24.6</c:v>
                </c:pt>
              </c:numCache>
            </c:numRef>
          </c:val>
        </c:ser>
        <c:ser>
          <c:idx val="3"/>
          <c:order val="3"/>
          <c:tx>
            <c:strRef>
              <c:f>GraphData!$F$1324</c:f>
              <c:strCache>
                <c:ptCount val="1"/>
                <c:pt idx="0">
                  <c:v>そう思わない</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GraphData!$F$1325:$F$1336</c:f>
              <c:numCache>
                <c:formatCode>0.0_ </c:formatCode>
                <c:ptCount val="12"/>
                <c:pt idx="0" formatCode="@">
                  <c:v>1</c:v>
                </c:pt>
                <c:pt idx="1">
                  <c:v>39</c:v>
                </c:pt>
                <c:pt idx="2">
                  <c:v>40.799999999999997</c:v>
                </c:pt>
                <c:pt idx="3">
                  <c:v>38.1</c:v>
                </c:pt>
                <c:pt idx="4">
                  <c:v>33.9</c:v>
                </c:pt>
                <c:pt idx="5">
                  <c:v>36.200000000000003</c:v>
                </c:pt>
                <c:pt idx="6">
                  <c:v>34.6</c:v>
                </c:pt>
                <c:pt idx="7">
                  <c:v>40.299999999999997</c:v>
                </c:pt>
                <c:pt idx="8">
                  <c:v>37.1</c:v>
                </c:pt>
                <c:pt idx="9">
                  <c:v>25.6</c:v>
                </c:pt>
                <c:pt idx="10">
                  <c:v>43.6</c:v>
                </c:pt>
                <c:pt idx="11">
                  <c:v>38.299999999999997</c:v>
                </c:pt>
              </c:numCache>
            </c:numRef>
          </c:val>
        </c:ser>
        <c:ser>
          <c:idx val="4"/>
          <c:order val="4"/>
          <c:tx>
            <c:strRef>
              <c:f>GraphData!$G$1324</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GraphData!$G$1325:$G$1336</c:f>
              <c:numCache>
                <c:formatCode>0.0_ </c:formatCode>
                <c:ptCount val="12"/>
                <c:pt idx="0" formatCode="@">
                  <c:v>1</c:v>
                </c:pt>
                <c:pt idx="1">
                  <c:v>9.1</c:v>
                </c:pt>
                <c:pt idx="2">
                  <c:v>8.1999999999999993</c:v>
                </c:pt>
                <c:pt idx="3">
                  <c:v>10.1</c:v>
                </c:pt>
                <c:pt idx="4">
                  <c:v>11.3</c:v>
                </c:pt>
                <c:pt idx="5">
                  <c:v>10.3</c:v>
                </c:pt>
                <c:pt idx="6">
                  <c:v>11.7</c:v>
                </c:pt>
                <c:pt idx="7">
                  <c:v>8.1</c:v>
                </c:pt>
                <c:pt idx="8">
                  <c:v>6.7</c:v>
                </c:pt>
                <c:pt idx="9">
                  <c:v>12.8</c:v>
                </c:pt>
                <c:pt idx="10">
                  <c:v>10</c:v>
                </c:pt>
                <c:pt idx="11">
                  <c:v>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7960448"/>
        <c:axId val="157978624"/>
      </c:barChart>
      <c:catAx>
        <c:axId val="15796044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7978624"/>
        <c:crosses val="autoZero"/>
        <c:auto val="1"/>
        <c:lblAlgn val="ctr"/>
        <c:lblOffset val="100"/>
        <c:tickLblSkip val="1"/>
        <c:tickMarkSkip val="1"/>
        <c:noMultiLvlLbl val="0"/>
      </c:catAx>
      <c:valAx>
        <c:axId val="157978624"/>
        <c:scaling>
          <c:orientation val="minMax"/>
          <c:min val="0"/>
        </c:scaling>
        <c:delete val="1"/>
        <c:axPos val="t"/>
        <c:numFmt formatCode="0%" sourceLinked="1"/>
        <c:majorTickMark val="out"/>
        <c:minorTickMark val="none"/>
        <c:tickLblPos val="nextTo"/>
        <c:crossAx val="15796044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　１年前と比較した現在の日本の景気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501067887109077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GraphData!$C$120</c:f>
              <c:strCache>
                <c:ptCount val="1"/>
                <c:pt idx="0">
                  <c:v>かなり良くなった(100)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かなり良くなった
</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GraphData!$C$121:$C$132</c:f>
              <c:numCache>
                <c:formatCode>0.0_ </c:formatCode>
                <c:ptCount val="12"/>
                <c:pt idx="0" formatCode="@">
                  <c:v>1</c:v>
                </c:pt>
                <c:pt idx="1">
                  <c:v>1</c:v>
                </c:pt>
                <c:pt idx="2">
                  <c:v>1.1000000000000001</c:v>
                </c:pt>
                <c:pt idx="3">
                  <c:v>1.2</c:v>
                </c:pt>
                <c:pt idx="4">
                  <c:v>2.4</c:v>
                </c:pt>
                <c:pt idx="5">
                  <c:v>0.7</c:v>
                </c:pt>
                <c:pt idx="6">
                  <c:v>0.9</c:v>
                </c:pt>
                <c:pt idx="7">
                  <c:v>0.6</c:v>
                </c:pt>
                <c:pt idx="8">
                  <c:v>2.1</c:v>
                </c:pt>
                <c:pt idx="9">
                  <c:v>0</c:v>
                </c:pt>
                <c:pt idx="10">
                  <c:v>0.2</c:v>
                </c:pt>
                <c:pt idx="11">
                  <c:v>0.8</c:v>
                </c:pt>
              </c:numCache>
            </c:numRef>
          </c:val>
        </c:ser>
        <c:ser>
          <c:idx val="1"/>
          <c:order val="1"/>
          <c:tx>
            <c:strRef>
              <c:f>GraphData!$D$120</c:f>
              <c:strCache>
                <c:ptCount val="1"/>
                <c:pt idx="0">
                  <c:v>やや良くなった(50)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やや良くなった</a:t>
                    </a:r>
                    <a:r>
                      <a:rPr lang="en-US" altLang="ja-JP"/>
                      <a:t>(
50)</a:t>
                    </a:r>
                    <a:endParaRPr lang="ja-JP" altLang="en-US"/>
                  </a:p>
                </c:rich>
              </c:tx>
              <c:showLegendKey val="0"/>
              <c:showVal val="1"/>
              <c:showCatName val="0"/>
              <c:showSerName val="0"/>
              <c:showPercent val="0"/>
              <c:showBubbleSize val="0"/>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GraphData!$D$121:$D$132</c:f>
              <c:numCache>
                <c:formatCode>0.0_ </c:formatCode>
                <c:ptCount val="12"/>
                <c:pt idx="0" formatCode="@">
                  <c:v>1</c:v>
                </c:pt>
                <c:pt idx="1">
                  <c:v>5.8</c:v>
                </c:pt>
                <c:pt idx="2">
                  <c:v>6.6</c:v>
                </c:pt>
                <c:pt idx="3">
                  <c:v>6.2</c:v>
                </c:pt>
                <c:pt idx="4">
                  <c:v>6.5</c:v>
                </c:pt>
                <c:pt idx="5">
                  <c:v>3.4</c:v>
                </c:pt>
                <c:pt idx="6">
                  <c:v>6.1</c:v>
                </c:pt>
                <c:pt idx="7">
                  <c:v>5.0999999999999996</c:v>
                </c:pt>
                <c:pt idx="8">
                  <c:v>5.4</c:v>
                </c:pt>
                <c:pt idx="9">
                  <c:v>4.3</c:v>
                </c:pt>
                <c:pt idx="10">
                  <c:v>5.6</c:v>
                </c:pt>
                <c:pt idx="11">
                  <c:v>5.2</c:v>
                </c:pt>
              </c:numCache>
            </c:numRef>
          </c:val>
        </c:ser>
        <c:ser>
          <c:idx val="2"/>
          <c:order val="2"/>
          <c:tx>
            <c:strRef>
              <c:f>GraphData!$E$120</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GraphData!$E$121:$E$132</c:f>
              <c:numCache>
                <c:formatCode>0.0_ </c:formatCode>
                <c:ptCount val="12"/>
                <c:pt idx="0" formatCode="@">
                  <c:v>1</c:v>
                </c:pt>
                <c:pt idx="1">
                  <c:v>49.7</c:v>
                </c:pt>
                <c:pt idx="2">
                  <c:v>50.9</c:v>
                </c:pt>
                <c:pt idx="3">
                  <c:v>49.5</c:v>
                </c:pt>
                <c:pt idx="4">
                  <c:v>47.6</c:v>
                </c:pt>
                <c:pt idx="5">
                  <c:v>47.9</c:v>
                </c:pt>
                <c:pt idx="6">
                  <c:v>51.1</c:v>
                </c:pt>
                <c:pt idx="7">
                  <c:v>49.4</c:v>
                </c:pt>
                <c:pt idx="8">
                  <c:v>42.9</c:v>
                </c:pt>
                <c:pt idx="9">
                  <c:v>51.3</c:v>
                </c:pt>
                <c:pt idx="10">
                  <c:v>51.2</c:v>
                </c:pt>
                <c:pt idx="11">
                  <c:v>49</c:v>
                </c:pt>
              </c:numCache>
            </c:numRef>
          </c:val>
        </c:ser>
        <c:ser>
          <c:idx val="3"/>
          <c:order val="3"/>
          <c:tx>
            <c:strRef>
              <c:f>GraphData!$F$120</c:f>
              <c:strCache>
                <c:ptCount val="1"/>
                <c:pt idx="0">
                  <c:v>やや悪くなった(-50)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やや悪くなった</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GraphData!$F$121:$F$132</c:f>
              <c:numCache>
                <c:formatCode>0.0_ </c:formatCode>
                <c:ptCount val="12"/>
                <c:pt idx="0" formatCode="@">
                  <c:v>1</c:v>
                </c:pt>
                <c:pt idx="1">
                  <c:v>26.7</c:v>
                </c:pt>
                <c:pt idx="2">
                  <c:v>25.8</c:v>
                </c:pt>
                <c:pt idx="3">
                  <c:v>25.5</c:v>
                </c:pt>
                <c:pt idx="4">
                  <c:v>28</c:v>
                </c:pt>
                <c:pt idx="5">
                  <c:v>27.6</c:v>
                </c:pt>
                <c:pt idx="6">
                  <c:v>24.2</c:v>
                </c:pt>
                <c:pt idx="7">
                  <c:v>29.3</c:v>
                </c:pt>
                <c:pt idx="8">
                  <c:v>30.8</c:v>
                </c:pt>
                <c:pt idx="9">
                  <c:v>27.4</c:v>
                </c:pt>
                <c:pt idx="10">
                  <c:v>24.7</c:v>
                </c:pt>
                <c:pt idx="11">
                  <c:v>27.6</c:v>
                </c:pt>
              </c:numCache>
            </c:numRef>
          </c:val>
        </c:ser>
        <c:ser>
          <c:idx val="4"/>
          <c:order val="4"/>
          <c:tx>
            <c:strRef>
              <c:f>GraphData!$G$120</c:f>
              <c:strCache>
                <c:ptCount val="1"/>
                <c:pt idx="0">
                  <c:v>かなり悪くなった(-100)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かなり悪くなった
</a:t>
                    </a:r>
                    <a:r>
                      <a:rPr lang="en-US" altLang="ja-JP"/>
                      <a:t>(-100)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GraphData!$G$121:$G$132</c:f>
              <c:numCache>
                <c:formatCode>0.0_ </c:formatCode>
                <c:ptCount val="12"/>
                <c:pt idx="0" formatCode="@">
                  <c:v>1</c:v>
                </c:pt>
                <c:pt idx="1">
                  <c:v>12.6</c:v>
                </c:pt>
                <c:pt idx="2">
                  <c:v>12</c:v>
                </c:pt>
                <c:pt idx="3">
                  <c:v>13.9</c:v>
                </c:pt>
                <c:pt idx="4">
                  <c:v>9.5</c:v>
                </c:pt>
                <c:pt idx="5">
                  <c:v>16.2</c:v>
                </c:pt>
                <c:pt idx="6">
                  <c:v>13.9</c:v>
                </c:pt>
                <c:pt idx="7">
                  <c:v>10.6</c:v>
                </c:pt>
                <c:pt idx="8">
                  <c:v>14.2</c:v>
                </c:pt>
                <c:pt idx="9">
                  <c:v>12</c:v>
                </c:pt>
                <c:pt idx="10">
                  <c:v>13.7</c:v>
                </c:pt>
                <c:pt idx="11">
                  <c:v>12.6</c:v>
                </c:pt>
              </c:numCache>
            </c:numRef>
          </c:val>
        </c:ser>
        <c:ser>
          <c:idx val="5"/>
          <c:order val="5"/>
          <c:tx>
            <c:strRef>
              <c:f>GraphData!$H$120</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GraphData!$H$121:$H$132</c:f>
              <c:numCache>
                <c:formatCode>0.0_ </c:formatCode>
                <c:ptCount val="12"/>
                <c:pt idx="0" formatCode="@">
                  <c:v>1</c:v>
                </c:pt>
                <c:pt idx="1">
                  <c:v>4.2</c:v>
                </c:pt>
                <c:pt idx="2">
                  <c:v>3.7</c:v>
                </c:pt>
                <c:pt idx="3">
                  <c:v>3.7</c:v>
                </c:pt>
                <c:pt idx="4">
                  <c:v>6</c:v>
                </c:pt>
                <c:pt idx="5">
                  <c:v>4.0999999999999996</c:v>
                </c:pt>
                <c:pt idx="6">
                  <c:v>3.9</c:v>
                </c:pt>
                <c:pt idx="7">
                  <c:v>5</c:v>
                </c:pt>
                <c:pt idx="8">
                  <c:v>4.5999999999999996</c:v>
                </c:pt>
                <c:pt idx="9">
                  <c:v>5.0999999999999996</c:v>
                </c:pt>
                <c:pt idx="10">
                  <c:v>4.5999999999999996</c:v>
                </c:pt>
                <c:pt idx="11">
                  <c:v>4.7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1305728"/>
        <c:axId val="141307264"/>
      </c:barChart>
      <c:catAx>
        <c:axId val="14130572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1307264"/>
        <c:crosses val="autoZero"/>
        <c:auto val="1"/>
        <c:lblAlgn val="ctr"/>
        <c:lblOffset val="100"/>
        <c:tickLblSkip val="1"/>
        <c:tickMarkSkip val="1"/>
        <c:noMultiLvlLbl val="0"/>
      </c:catAx>
      <c:valAx>
        <c:axId val="141307264"/>
        <c:scaling>
          <c:orientation val="minMax"/>
          <c:min val="0"/>
        </c:scaling>
        <c:delete val="1"/>
        <c:axPos val="t"/>
        <c:numFmt formatCode="0%" sourceLinked="1"/>
        <c:majorTickMark val="out"/>
        <c:minorTickMark val="none"/>
        <c:tickLblPos val="nextTo"/>
        <c:crossAx val="14130572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払われるべき残業代（全額または一部）の未払い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49733028222730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GraphData!$C$1341</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GraphData!$B$1342:$B$1353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GraphData!$C$1342:$C$1353</c:f>
              <c:numCache>
                <c:formatCode>0.0_ </c:formatCode>
                <c:ptCount val="12"/>
                <c:pt idx="0" formatCode="@">
                  <c:v>1</c:v>
                </c:pt>
                <c:pt idx="1">
                  <c:v>15.7</c:v>
                </c:pt>
                <c:pt idx="2">
                  <c:v>14.9</c:v>
                </c:pt>
                <c:pt idx="3">
                  <c:v>15.3</c:v>
                </c:pt>
                <c:pt idx="4">
                  <c:v>17.899999999999999</c:v>
                </c:pt>
                <c:pt idx="5">
                  <c:v>17.899999999999999</c:v>
                </c:pt>
                <c:pt idx="6">
                  <c:v>18.600000000000001</c:v>
                </c:pt>
                <c:pt idx="7">
                  <c:v>13.9</c:v>
                </c:pt>
                <c:pt idx="8">
                  <c:v>18.3</c:v>
                </c:pt>
                <c:pt idx="9">
                  <c:v>19.7</c:v>
                </c:pt>
                <c:pt idx="10">
                  <c:v>15.4</c:v>
                </c:pt>
                <c:pt idx="11">
                  <c:v>16.2</c:v>
                </c:pt>
              </c:numCache>
            </c:numRef>
          </c:val>
        </c:ser>
        <c:ser>
          <c:idx val="1"/>
          <c:order val="1"/>
          <c:tx>
            <c:strRef>
              <c:f>GraphData!$D$1341</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GraphData!$B$1342:$B$1353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GraphData!$D$1342:$D$1353</c:f>
              <c:numCache>
                <c:formatCode>0.0_ </c:formatCode>
                <c:ptCount val="12"/>
                <c:pt idx="0" formatCode="@">
                  <c:v>1</c:v>
                </c:pt>
                <c:pt idx="1">
                  <c:v>84.3</c:v>
                </c:pt>
                <c:pt idx="2">
                  <c:v>85.1</c:v>
                </c:pt>
                <c:pt idx="3">
                  <c:v>84.7</c:v>
                </c:pt>
                <c:pt idx="4">
                  <c:v>82.1</c:v>
                </c:pt>
                <c:pt idx="5">
                  <c:v>82.1</c:v>
                </c:pt>
                <c:pt idx="6">
                  <c:v>81.400000000000006</c:v>
                </c:pt>
                <c:pt idx="7">
                  <c:v>86.1</c:v>
                </c:pt>
                <c:pt idx="8">
                  <c:v>81.7</c:v>
                </c:pt>
                <c:pt idx="9">
                  <c:v>80.3</c:v>
                </c:pt>
                <c:pt idx="10">
                  <c:v>84.6</c:v>
                </c:pt>
                <c:pt idx="11">
                  <c:v>83.8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8059520"/>
        <c:axId val="158065408"/>
      </c:barChart>
      <c:catAx>
        <c:axId val="1580595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065408"/>
        <c:crosses val="autoZero"/>
        <c:auto val="1"/>
        <c:lblAlgn val="ctr"/>
        <c:lblOffset val="100"/>
        <c:tickLblSkip val="1"/>
        <c:tickMarkSkip val="1"/>
        <c:noMultiLvlLbl val="0"/>
      </c:catAx>
      <c:valAx>
        <c:axId val="158065408"/>
        <c:scaling>
          <c:orientation val="minMax"/>
          <c:min val="0"/>
        </c:scaling>
        <c:delete val="1"/>
        <c:axPos val="t"/>
        <c:numFmt formatCode="0%" sourceLinked="1"/>
        <c:majorTickMark val="out"/>
        <c:minorTickMark val="none"/>
        <c:tickLblPos val="nextTo"/>
        <c:crossAx val="15805952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有給休暇の取得不可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2116704805491991"/>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GraphData!$C$1358</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GraphData!$B$1359:$B$1370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GraphData!$C$1359:$C$1370</c:f>
              <c:numCache>
                <c:formatCode>0.0_ </c:formatCode>
                <c:ptCount val="12"/>
                <c:pt idx="0" formatCode="@">
                  <c:v>1</c:v>
                </c:pt>
                <c:pt idx="1">
                  <c:v>13</c:v>
                </c:pt>
                <c:pt idx="2">
                  <c:v>13.4</c:v>
                </c:pt>
                <c:pt idx="3">
                  <c:v>13.5</c:v>
                </c:pt>
                <c:pt idx="4">
                  <c:v>10.7</c:v>
                </c:pt>
                <c:pt idx="5">
                  <c:v>11.7</c:v>
                </c:pt>
                <c:pt idx="6">
                  <c:v>14.3</c:v>
                </c:pt>
                <c:pt idx="7">
                  <c:v>13.1</c:v>
                </c:pt>
                <c:pt idx="8">
                  <c:v>13.8</c:v>
                </c:pt>
                <c:pt idx="9">
                  <c:v>12</c:v>
                </c:pt>
                <c:pt idx="10">
                  <c:v>11.7</c:v>
                </c:pt>
                <c:pt idx="11">
                  <c:v>12.6</c:v>
                </c:pt>
              </c:numCache>
            </c:numRef>
          </c:val>
        </c:ser>
        <c:ser>
          <c:idx val="1"/>
          <c:order val="1"/>
          <c:tx>
            <c:strRef>
              <c:f>GraphData!$D$1358</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GraphData!$B$1359:$B$1370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GraphData!$D$1359:$D$1370</c:f>
              <c:numCache>
                <c:formatCode>0.0_ </c:formatCode>
                <c:ptCount val="12"/>
                <c:pt idx="0" formatCode="@">
                  <c:v>1</c:v>
                </c:pt>
                <c:pt idx="1">
                  <c:v>87</c:v>
                </c:pt>
                <c:pt idx="2">
                  <c:v>86.6</c:v>
                </c:pt>
                <c:pt idx="3">
                  <c:v>86.5</c:v>
                </c:pt>
                <c:pt idx="4">
                  <c:v>89.3</c:v>
                </c:pt>
                <c:pt idx="5">
                  <c:v>88.3</c:v>
                </c:pt>
                <c:pt idx="6">
                  <c:v>85.7</c:v>
                </c:pt>
                <c:pt idx="7">
                  <c:v>86.9</c:v>
                </c:pt>
                <c:pt idx="8">
                  <c:v>86.3</c:v>
                </c:pt>
                <c:pt idx="9">
                  <c:v>88</c:v>
                </c:pt>
                <c:pt idx="10">
                  <c:v>88.3</c:v>
                </c:pt>
                <c:pt idx="11">
                  <c:v>87.4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8551424"/>
        <c:axId val="158569600"/>
      </c:barChart>
      <c:catAx>
        <c:axId val="1585514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569600"/>
        <c:crosses val="autoZero"/>
        <c:auto val="1"/>
        <c:lblAlgn val="ctr"/>
        <c:lblOffset val="100"/>
        <c:tickLblSkip val="1"/>
        <c:tickMarkSkip val="1"/>
        <c:noMultiLvlLbl val="0"/>
      </c:catAx>
      <c:valAx>
        <c:axId val="158569600"/>
        <c:scaling>
          <c:orientation val="minMax"/>
          <c:min val="0"/>
        </c:scaling>
        <c:delete val="1"/>
        <c:axPos val="t"/>
        <c:numFmt formatCode="0%" sourceLinked="1"/>
        <c:majorTickMark val="out"/>
        <c:minorTickMark val="none"/>
        <c:tickLblPos val="nextTo"/>
        <c:crossAx val="1585514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産前産後休暇期間や労災休業期間の解雇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56521739130434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GraphData!$C$1375</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GraphData!$B$1376:$B$1387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GraphData!$C$1376:$C$1387</c:f>
              <c:numCache>
                <c:formatCode>0.0_ </c:formatCode>
                <c:ptCount val="12"/>
                <c:pt idx="0" formatCode="@">
                  <c:v>1</c:v>
                </c:pt>
                <c:pt idx="1">
                  <c:v>4.3</c:v>
                </c:pt>
                <c:pt idx="2">
                  <c:v>4.7</c:v>
                </c:pt>
                <c:pt idx="3">
                  <c:v>5.5</c:v>
                </c:pt>
                <c:pt idx="4">
                  <c:v>4.8</c:v>
                </c:pt>
                <c:pt idx="5">
                  <c:v>4.8</c:v>
                </c:pt>
                <c:pt idx="6">
                  <c:v>3.5</c:v>
                </c:pt>
                <c:pt idx="7">
                  <c:v>3.8</c:v>
                </c:pt>
                <c:pt idx="8">
                  <c:v>2.9</c:v>
                </c:pt>
                <c:pt idx="9">
                  <c:v>1.7</c:v>
                </c:pt>
                <c:pt idx="10">
                  <c:v>3.5</c:v>
                </c:pt>
                <c:pt idx="11">
                  <c:v>3.7</c:v>
                </c:pt>
              </c:numCache>
            </c:numRef>
          </c:val>
        </c:ser>
        <c:ser>
          <c:idx val="1"/>
          <c:order val="1"/>
          <c:tx>
            <c:strRef>
              <c:f>GraphData!$D$1375</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GraphData!$B$1376:$B$1387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GraphData!$D$1376:$D$1387</c:f>
              <c:numCache>
                <c:formatCode>0.0_ </c:formatCode>
                <c:ptCount val="12"/>
                <c:pt idx="0" formatCode="@">
                  <c:v>1</c:v>
                </c:pt>
                <c:pt idx="1">
                  <c:v>95.7</c:v>
                </c:pt>
                <c:pt idx="2">
                  <c:v>95.3</c:v>
                </c:pt>
                <c:pt idx="3">
                  <c:v>94.5</c:v>
                </c:pt>
                <c:pt idx="4">
                  <c:v>95.2</c:v>
                </c:pt>
                <c:pt idx="5">
                  <c:v>95.2</c:v>
                </c:pt>
                <c:pt idx="6">
                  <c:v>96.5</c:v>
                </c:pt>
                <c:pt idx="7">
                  <c:v>96.3</c:v>
                </c:pt>
                <c:pt idx="8">
                  <c:v>97.1</c:v>
                </c:pt>
                <c:pt idx="9">
                  <c:v>98.3</c:v>
                </c:pt>
                <c:pt idx="10">
                  <c:v>96.5</c:v>
                </c:pt>
                <c:pt idx="11">
                  <c:v>96.3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8294016"/>
        <c:axId val="158295552"/>
      </c:barChart>
      <c:catAx>
        <c:axId val="1582940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295552"/>
        <c:crosses val="autoZero"/>
        <c:auto val="1"/>
        <c:lblAlgn val="ctr"/>
        <c:lblOffset val="100"/>
        <c:tickLblSkip val="1"/>
        <c:tickMarkSkip val="1"/>
        <c:noMultiLvlLbl val="0"/>
      </c:catAx>
      <c:valAx>
        <c:axId val="158295552"/>
        <c:scaling>
          <c:orientation val="minMax"/>
          <c:min val="0"/>
        </c:scaling>
        <c:delete val="1"/>
        <c:axPos val="t"/>
        <c:numFmt formatCode="0%" sourceLinked="1"/>
        <c:majorTickMark val="out"/>
        <c:minorTickMark val="none"/>
        <c:tickLblPos val="nextTo"/>
        <c:crossAx val="15829401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雇用保険に加入する資格がある人の未加入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0869565217391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GraphData!$C$1392</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GraphData!$B$1393:$B$1404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GraphData!$C$1393:$C$1404</c:f>
              <c:numCache>
                <c:formatCode>0.0_ </c:formatCode>
                <c:ptCount val="12"/>
                <c:pt idx="0" formatCode="@">
                  <c:v>1</c:v>
                </c:pt>
                <c:pt idx="1">
                  <c:v>5.9</c:v>
                </c:pt>
                <c:pt idx="2">
                  <c:v>7.2</c:v>
                </c:pt>
                <c:pt idx="3">
                  <c:v>6.8</c:v>
                </c:pt>
                <c:pt idx="4">
                  <c:v>3</c:v>
                </c:pt>
                <c:pt idx="5">
                  <c:v>7.6</c:v>
                </c:pt>
                <c:pt idx="6">
                  <c:v>6.5</c:v>
                </c:pt>
                <c:pt idx="7">
                  <c:v>4.8</c:v>
                </c:pt>
                <c:pt idx="8">
                  <c:v>3.3</c:v>
                </c:pt>
                <c:pt idx="9">
                  <c:v>3.4</c:v>
                </c:pt>
                <c:pt idx="10">
                  <c:v>4.8</c:v>
                </c:pt>
                <c:pt idx="11">
                  <c:v>4.9000000000000004</c:v>
                </c:pt>
              </c:numCache>
            </c:numRef>
          </c:val>
        </c:ser>
        <c:ser>
          <c:idx val="1"/>
          <c:order val="1"/>
          <c:tx>
            <c:strRef>
              <c:f>GraphData!$D$1392</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GraphData!$B$1393:$B$1404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GraphData!$D$1393:$D$1404</c:f>
              <c:numCache>
                <c:formatCode>0.0_ </c:formatCode>
                <c:ptCount val="12"/>
                <c:pt idx="0" formatCode="@">
                  <c:v>1</c:v>
                </c:pt>
                <c:pt idx="1">
                  <c:v>94.1</c:v>
                </c:pt>
                <c:pt idx="2">
                  <c:v>92.8</c:v>
                </c:pt>
                <c:pt idx="3">
                  <c:v>93.2</c:v>
                </c:pt>
                <c:pt idx="4">
                  <c:v>97</c:v>
                </c:pt>
                <c:pt idx="5">
                  <c:v>92.4</c:v>
                </c:pt>
                <c:pt idx="6">
                  <c:v>93.5</c:v>
                </c:pt>
                <c:pt idx="7">
                  <c:v>95.3</c:v>
                </c:pt>
                <c:pt idx="8">
                  <c:v>96.7</c:v>
                </c:pt>
                <c:pt idx="9">
                  <c:v>96.6</c:v>
                </c:pt>
                <c:pt idx="10">
                  <c:v>95.2</c:v>
                </c:pt>
                <c:pt idx="11">
                  <c:v>95.1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8339456"/>
        <c:axId val="158340992"/>
      </c:barChart>
      <c:catAx>
        <c:axId val="1583394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340992"/>
        <c:crosses val="autoZero"/>
        <c:auto val="1"/>
        <c:lblAlgn val="ctr"/>
        <c:lblOffset val="100"/>
        <c:tickLblSkip val="1"/>
        <c:tickMarkSkip val="1"/>
        <c:noMultiLvlLbl val="0"/>
      </c:catAx>
      <c:valAx>
        <c:axId val="158340992"/>
        <c:scaling>
          <c:orientation val="minMax"/>
          <c:min val="0"/>
        </c:scaling>
        <c:delete val="1"/>
        <c:axPos val="t"/>
        <c:numFmt formatCode="0%" sourceLinked="1"/>
        <c:majorTickMark val="out"/>
        <c:minorTickMark val="none"/>
        <c:tickLblPos val="nextTo"/>
        <c:crossAx val="15833945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社会保険に加入する資格がある人の未加入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0869565217391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GraphData!$C$1409</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GraphData!$B$1410:$B$1421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GraphData!$C$1410:$C$1421</c:f>
              <c:numCache>
                <c:formatCode>0.0_ </c:formatCode>
                <c:ptCount val="12"/>
                <c:pt idx="0" formatCode="@">
                  <c:v>1</c:v>
                </c:pt>
                <c:pt idx="1">
                  <c:v>6.6</c:v>
                </c:pt>
                <c:pt idx="2">
                  <c:v>7.8</c:v>
                </c:pt>
                <c:pt idx="3">
                  <c:v>6.7</c:v>
                </c:pt>
                <c:pt idx="4">
                  <c:v>6</c:v>
                </c:pt>
                <c:pt idx="5">
                  <c:v>8.6</c:v>
                </c:pt>
                <c:pt idx="6">
                  <c:v>6.5</c:v>
                </c:pt>
                <c:pt idx="7">
                  <c:v>5.6</c:v>
                </c:pt>
                <c:pt idx="8">
                  <c:v>4.2</c:v>
                </c:pt>
                <c:pt idx="9">
                  <c:v>6</c:v>
                </c:pt>
                <c:pt idx="10">
                  <c:v>5</c:v>
                </c:pt>
                <c:pt idx="11">
                  <c:v>5.9</c:v>
                </c:pt>
              </c:numCache>
            </c:numRef>
          </c:val>
        </c:ser>
        <c:ser>
          <c:idx val="1"/>
          <c:order val="1"/>
          <c:tx>
            <c:strRef>
              <c:f>GraphData!$D$1409</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GraphData!$B$1410:$B$1421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GraphData!$D$1410:$D$1421</c:f>
              <c:numCache>
                <c:formatCode>0.0_ </c:formatCode>
                <c:ptCount val="12"/>
                <c:pt idx="0" formatCode="@">
                  <c:v>1</c:v>
                </c:pt>
                <c:pt idx="1">
                  <c:v>93.4</c:v>
                </c:pt>
                <c:pt idx="2">
                  <c:v>92.2</c:v>
                </c:pt>
                <c:pt idx="3">
                  <c:v>93.3</c:v>
                </c:pt>
                <c:pt idx="4">
                  <c:v>94</c:v>
                </c:pt>
                <c:pt idx="5">
                  <c:v>91.4</c:v>
                </c:pt>
                <c:pt idx="6">
                  <c:v>93.5</c:v>
                </c:pt>
                <c:pt idx="7">
                  <c:v>94.4</c:v>
                </c:pt>
                <c:pt idx="8">
                  <c:v>95.8</c:v>
                </c:pt>
                <c:pt idx="9">
                  <c:v>94</c:v>
                </c:pt>
                <c:pt idx="10">
                  <c:v>95</c:v>
                </c:pt>
                <c:pt idx="11">
                  <c:v>94.1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8716672"/>
        <c:axId val="158718208"/>
      </c:barChart>
      <c:catAx>
        <c:axId val="1587166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718208"/>
        <c:crosses val="autoZero"/>
        <c:auto val="1"/>
        <c:lblAlgn val="ctr"/>
        <c:lblOffset val="100"/>
        <c:tickLblSkip val="1"/>
        <c:tickMarkSkip val="1"/>
        <c:noMultiLvlLbl val="0"/>
      </c:catAx>
      <c:valAx>
        <c:axId val="158718208"/>
        <c:scaling>
          <c:orientation val="minMax"/>
          <c:min val="0"/>
        </c:scaling>
        <c:delete val="1"/>
        <c:axPos val="t"/>
        <c:numFmt formatCode="0%" sourceLinked="1"/>
        <c:majorTickMark val="out"/>
        <c:minorTickMark val="none"/>
        <c:tickLblPos val="nextTo"/>
        <c:crossAx val="15871667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業務によるケガ・病気を健康保険等で処理するよう指示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06559877955759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GraphData!$C$1426</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GraphData!$B$1427:$B$1438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GraphData!$C$1427:$C$1438</c:f>
              <c:numCache>
                <c:formatCode>0.0_ </c:formatCode>
                <c:ptCount val="12"/>
                <c:pt idx="0" formatCode="@">
                  <c:v>1</c:v>
                </c:pt>
                <c:pt idx="1">
                  <c:v>8.6999999999999993</c:v>
                </c:pt>
                <c:pt idx="2">
                  <c:v>8.8000000000000007</c:v>
                </c:pt>
                <c:pt idx="3">
                  <c:v>9.9</c:v>
                </c:pt>
                <c:pt idx="4">
                  <c:v>6.5</c:v>
                </c:pt>
                <c:pt idx="5">
                  <c:v>10.3</c:v>
                </c:pt>
                <c:pt idx="6">
                  <c:v>8.6999999999999993</c:v>
                </c:pt>
                <c:pt idx="7">
                  <c:v>8</c:v>
                </c:pt>
                <c:pt idx="8">
                  <c:v>7.5</c:v>
                </c:pt>
                <c:pt idx="9">
                  <c:v>9.4</c:v>
                </c:pt>
                <c:pt idx="10">
                  <c:v>8.1999999999999993</c:v>
                </c:pt>
                <c:pt idx="11">
                  <c:v>8.3000000000000007</c:v>
                </c:pt>
              </c:numCache>
            </c:numRef>
          </c:val>
        </c:ser>
        <c:ser>
          <c:idx val="1"/>
          <c:order val="1"/>
          <c:tx>
            <c:strRef>
              <c:f>GraphData!$D$1426</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GraphData!$B$1427:$B$1438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GraphData!$D$1427:$D$1438</c:f>
              <c:numCache>
                <c:formatCode>0.0_ </c:formatCode>
                <c:ptCount val="12"/>
                <c:pt idx="0" formatCode="@">
                  <c:v>1</c:v>
                </c:pt>
                <c:pt idx="1">
                  <c:v>91.3</c:v>
                </c:pt>
                <c:pt idx="2">
                  <c:v>91.2</c:v>
                </c:pt>
                <c:pt idx="3">
                  <c:v>90.1</c:v>
                </c:pt>
                <c:pt idx="4">
                  <c:v>93.5</c:v>
                </c:pt>
                <c:pt idx="5">
                  <c:v>89.7</c:v>
                </c:pt>
                <c:pt idx="6">
                  <c:v>91.3</c:v>
                </c:pt>
                <c:pt idx="7">
                  <c:v>92</c:v>
                </c:pt>
                <c:pt idx="8">
                  <c:v>92.5</c:v>
                </c:pt>
                <c:pt idx="9">
                  <c:v>90.6</c:v>
                </c:pt>
                <c:pt idx="10">
                  <c:v>91.8</c:v>
                </c:pt>
                <c:pt idx="11">
                  <c:v>91.7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9093888"/>
        <c:axId val="159095424"/>
      </c:barChart>
      <c:catAx>
        <c:axId val="15909388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9095424"/>
        <c:crosses val="autoZero"/>
        <c:auto val="1"/>
        <c:lblAlgn val="ctr"/>
        <c:lblOffset val="100"/>
        <c:tickLblSkip val="1"/>
        <c:tickMarkSkip val="1"/>
        <c:noMultiLvlLbl val="0"/>
      </c:catAx>
      <c:valAx>
        <c:axId val="159095424"/>
        <c:scaling>
          <c:orientation val="minMax"/>
          <c:min val="0"/>
        </c:scaling>
        <c:delete val="1"/>
        <c:axPos val="t"/>
        <c:numFmt formatCode="0%" sourceLinked="1"/>
        <c:majorTickMark val="out"/>
        <c:minorTickMark val="none"/>
        <c:tickLblPos val="nextTo"/>
        <c:crossAx val="15909388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短期間で辞めていく人が多い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18420752325867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GraphData!$C$1443</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GraphData!$B$1444:$B$1455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GraphData!$C$1444:$C$1455</c:f>
              <c:numCache>
                <c:formatCode>0.0_ </c:formatCode>
                <c:ptCount val="12"/>
                <c:pt idx="0" formatCode="@">
                  <c:v>1</c:v>
                </c:pt>
                <c:pt idx="1">
                  <c:v>38.6</c:v>
                </c:pt>
                <c:pt idx="2">
                  <c:v>37.5</c:v>
                </c:pt>
                <c:pt idx="3">
                  <c:v>39.1</c:v>
                </c:pt>
                <c:pt idx="4">
                  <c:v>42.9</c:v>
                </c:pt>
                <c:pt idx="5">
                  <c:v>41</c:v>
                </c:pt>
                <c:pt idx="6">
                  <c:v>43.7</c:v>
                </c:pt>
                <c:pt idx="7">
                  <c:v>37.799999999999997</c:v>
                </c:pt>
                <c:pt idx="8">
                  <c:v>42.5</c:v>
                </c:pt>
                <c:pt idx="9">
                  <c:v>38.5</c:v>
                </c:pt>
                <c:pt idx="10">
                  <c:v>35.1</c:v>
                </c:pt>
                <c:pt idx="11">
                  <c:v>39.1</c:v>
                </c:pt>
              </c:numCache>
            </c:numRef>
          </c:val>
        </c:ser>
        <c:ser>
          <c:idx val="1"/>
          <c:order val="1"/>
          <c:tx>
            <c:strRef>
              <c:f>GraphData!$D$1443</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GraphData!$B$1444:$B$1455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GraphData!$D$1444:$D$1455</c:f>
              <c:numCache>
                <c:formatCode>0.0_ </c:formatCode>
                <c:ptCount val="12"/>
                <c:pt idx="0" formatCode="@">
                  <c:v>1</c:v>
                </c:pt>
                <c:pt idx="1">
                  <c:v>61.4</c:v>
                </c:pt>
                <c:pt idx="2">
                  <c:v>62.5</c:v>
                </c:pt>
                <c:pt idx="3">
                  <c:v>60.9</c:v>
                </c:pt>
                <c:pt idx="4">
                  <c:v>57.1</c:v>
                </c:pt>
                <c:pt idx="5">
                  <c:v>59</c:v>
                </c:pt>
                <c:pt idx="6">
                  <c:v>56.3</c:v>
                </c:pt>
                <c:pt idx="7">
                  <c:v>62.3</c:v>
                </c:pt>
                <c:pt idx="8">
                  <c:v>57.5</c:v>
                </c:pt>
                <c:pt idx="9">
                  <c:v>61.5</c:v>
                </c:pt>
                <c:pt idx="10">
                  <c:v>64.900000000000006</c:v>
                </c:pt>
                <c:pt idx="11">
                  <c:v>60.9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9143424"/>
        <c:axId val="159144960"/>
      </c:barChart>
      <c:catAx>
        <c:axId val="1591434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9144960"/>
        <c:crosses val="autoZero"/>
        <c:auto val="1"/>
        <c:lblAlgn val="ctr"/>
        <c:lblOffset val="100"/>
        <c:tickLblSkip val="1"/>
        <c:tickMarkSkip val="1"/>
        <c:noMultiLvlLbl val="0"/>
      </c:catAx>
      <c:valAx>
        <c:axId val="159144960"/>
        <c:scaling>
          <c:orientation val="minMax"/>
          <c:min val="0"/>
        </c:scaling>
        <c:delete val="1"/>
        <c:axPos val="t"/>
        <c:numFmt formatCode="0%" sourceLinked="1"/>
        <c:majorTickMark val="out"/>
        <c:minorTickMark val="none"/>
        <c:tickLblPos val="nextTo"/>
        <c:crossAx val="1591434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パワーハラスメントが行われている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26392067124332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GraphData!$C$1460</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GraphData!$B$1461:$B$1472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GraphData!$C$1461:$C$1472</c:f>
              <c:numCache>
                <c:formatCode>0.0_ </c:formatCode>
                <c:ptCount val="12"/>
                <c:pt idx="0" formatCode="@">
                  <c:v>1</c:v>
                </c:pt>
                <c:pt idx="1">
                  <c:v>25.7</c:v>
                </c:pt>
                <c:pt idx="2">
                  <c:v>25</c:v>
                </c:pt>
                <c:pt idx="3">
                  <c:v>26.2</c:v>
                </c:pt>
                <c:pt idx="4">
                  <c:v>22</c:v>
                </c:pt>
                <c:pt idx="5">
                  <c:v>31.4</c:v>
                </c:pt>
                <c:pt idx="6">
                  <c:v>30.7</c:v>
                </c:pt>
                <c:pt idx="7">
                  <c:v>23.4</c:v>
                </c:pt>
                <c:pt idx="8">
                  <c:v>26.3</c:v>
                </c:pt>
                <c:pt idx="9">
                  <c:v>26.5</c:v>
                </c:pt>
                <c:pt idx="10">
                  <c:v>25.6</c:v>
                </c:pt>
                <c:pt idx="11">
                  <c:v>25.9</c:v>
                </c:pt>
              </c:numCache>
            </c:numRef>
          </c:val>
        </c:ser>
        <c:ser>
          <c:idx val="1"/>
          <c:order val="1"/>
          <c:tx>
            <c:strRef>
              <c:f>GraphData!$D$1460</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GraphData!$B$1461:$B$1472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GraphData!$D$1461:$D$1472</c:f>
              <c:numCache>
                <c:formatCode>0.0_ </c:formatCode>
                <c:ptCount val="12"/>
                <c:pt idx="0" formatCode="@">
                  <c:v>1</c:v>
                </c:pt>
                <c:pt idx="1">
                  <c:v>74.3</c:v>
                </c:pt>
                <c:pt idx="2">
                  <c:v>75</c:v>
                </c:pt>
                <c:pt idx="3">
                  <c:v>73.8</c:v>
                </c:pt>
                <c:pt idx="4">
                  <c:v>78</c:v>
                </c:pt>
                <c:pt idx="5">
                  <c:v>68.599999999999994</c:v>
                </c:pt>
                <c:pt idx="6">
                  <c:v>69.3</c:v>
                </c:pt>
                <c:pt idx="7">
                  <c:v>76.599999999999994</c:v>
                </c:pt>
                <c:pt idx="8">
                  <c:v>73.8</c:v>
                </c:pt>
                <c:pt idx="9">
                  <c:v>73.5</c:v>
                </c:pt>
                <c:pt idx="10">
                  <c:v>74.400000000000006</c:v>
                </c:pt>
                <c:pt idx="11">
                  <c:v>74.099999999999994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9315840"/>
        <c:axId val="159317376"/>
      </c:barChart>
      <c:catAx>
        <c:axId val="1593158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9317376"/>
        <c:crosses val="autoZero"/>
        <c:auto val="1"/>
        <c:lblAlgn val="ctr"/>
        <c:lblOffset val="100"/>
        <c:tickLblSkip val="1"/>
        <c:tickMarkSkip val="1"/>
        <c:noMultiLvlLbl val="0"/>
      </c:catAx>
      <c:valAx>
        <c:axId val="159317376"/>
        <c:scaling>
          <c:orientation val="minMax"/>
          <c:min val="0"/>
        </c:scaling>
        <c:delete val="1"/>
        <c:axPos val="t"/>
        <c:numFmt formatCode="0%" sourceLinked="1"/>
        <c:majorTickMark val="out"/>
        <c:minorTickMark val="none"/>
        <c:tickLblPos val="nextTo"/>
        <c:crossAx val="1593158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セクシャルハラスメントが行われている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98894274371309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GraphData!$C$1477</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GraphData!$B$1478:$B$1489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GraphData!$C$1478:$C$1489</c:f>
              <c:numCache>
                <c:formatCode>0.0_ </c:formatCode>
                <c:ptCount val="12"/>
                <c:pt idx="0" formatCode="@">
                  <c:v>1</c:v>
                </c:pt>
                <c:pt idx="1">
                  <c:v>9.8000000000000007</c:v>
                </c:pt>
                <c:pt idx="2">
                  <c:v>10.199999999999999</c:v>
                </c:pt>
                <c:pt idx="3">
                  <c:v>10.4</c:v>
                </c:pt>
                <c:pt idx="4">
                  <c:v>6</c:v>
                </c:pt>
                <c:pt idx="5">
                  <c:v>12.4</c:v>
                </c:pt>
                <c:pt idx="6">
                  <c:v>13.4</c:v>
                </c:pt>
                <c:pt idx="7">
                  <c:v>9</c:v>
                </c:pt>
                <c:pt idx="8">
                  <c:v>6.3</c:v>
                </c:pt>
                <c:pt idx="9">
                  <c:v>9.4</c:v>
                </c:pt>
                <c:pt idx="10">
                  <c:v>8.9</c:v>
                </c:pt>
                <c:pt idx="11">
                  <c:v>9.4</c:v>
                </c:pt>
              </c:numCache>
            </c:numRef>
          </c:val>
        </c:ser>
        <c:ser>
          <c:idx val="1"/>
          <c:order val="1"/>
          <c:tx>
            <c:strRef>
              <c:f>GraphData!$D$1477</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GraphData!$B$1478:$B$1489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GraphData!$D$1478:$D$1489</c:f>
              <c:numCache>
                <c:formatCode>0.0_ </c:formatCode>
                <c:ptCount val="12"/>
                <c:pt idx="0" formatCode="@">
                  <c:v>1</c:v>
                </c:pt>
                <c:pt idx="1">
                  <c:v>90.2</c:v>
                </c:pt>
                <c:pt idx="2">
                  <c:v>89.8</c:v>
                </c:pt>
                <c:pt idx="3">
                  <c:v>89.6</c:v>
                </c:pt>
                <c:pt idx="4">
                  <c:v>94</c:v>
                </c:pt>
                <c:pt idx="5">
                  <c:v>87.6</c:v>
                </c:pt>
                <c:pt idx="6">
                  <c:v>86.6</c:v>
                </c:pt>
                <c:pt idx="7">
                  <c:v>91</c:v>
                </c:pt>
                <c:pt idx="8">
                  <c:v>93.8</c:v>
                </c:pt>
                <c:pt idx="9">
                  <c:v>90.6</c:v>
                </c:pt>
                <c:pt idx="10">
                  <c:v>91.1</c:v>
                </c:pt>
                <c:pt idx="11">
                  <c:v>90.6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8898432"/>
        <c:axId val="158916608"/>
      </c:barChart>
      <c:catAx>
        <c:axId val="1588984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916608"/>
        <c:crosses val="autoZero"/>
        <c:auto val="1"/>
        <c:lblAlgn val="ctr"/>
        <c:lblOffset val="100"/>
        <c:tickLblSkip val="1"/>
        <c:tickMarkSkip val="1"/>
        <c:noMultiLvlLbl val="0"/>
      </c:catAx>
      <c:valAx>
        <c:axId val="158916608"/>
        <c:scaling>
          <c:orientation val="minMax"/>
          <c:min val="0"/>
        </c:scaling>
        <c:delete val="1"/>
        <c:axPos val="t"/>
        <c:numFmt formatCode="0%" sourceLinked="1"/>
        <c:majorTickMark val="out"/>
        <c:minorTickMark val="none"/>
        <c:tickLblPos val="nextTo"/>
        <c:crossAx val="1588984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職場で暴力が放置されている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089623236454711"/>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GraphData!$C$1494</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GraphData!$B$1495:$B$1506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GraphData!$C$1495:$C$1506</c:f>
              <c:numCache>
                <c:formatCode>0.0_ </c:formatCode>
                <c:ptCount val="12"/>
                <c:pt idx="0" formatCode="@">
                  <c:v>1</c:v>
                </c:pt>
                <c:pt idx="1">
                  <c:v>4.7</c:v>
                </c:pt>
                <c:pt idx="2">
                  <c:v>5</c:v>
                </c:pt>
                <c:pt idx="3">
                  <c:v>4.5999999999999996</c:v>
                </c:pt>
                <c:pt idx="4">
                  <c:v>3</c:v>
                </c:pt>
                <c:pt idx="5">
                  <c:v>6.6</c:v>
                </c:pt>
                <c:pt idx="6">
                  <c:v>7.8</c:v>
                </c:pt>
                <c:pt idx="7">
                  <c:v>3.5</c:v>
                </c:pt>
                <c:pt idx="8">
                  <c:v>3.8</c:v>
                </c:pt>
                <c:pt idx="9">
                  <c:v>5.0999999999999996</c:v>
                </c:pt>
                <c:pt idx="10">
                  <c:v>4.3</c:v>
                </c:pt>
                <c:pt idx="11">
                  <c:v>4.5999999999999996</c:v>
                </c:pt>
              </c:numCache>
            </c:numRef>
          </c:val>
        </c:ser>
        <c:ser>
          <c:idx val="1"/>
          <c:order val="1"/>
          <c:tx>
            <c:strRef>
              <c:f>GraphData!$D$1494</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GraphData!$B$1495:$B$1506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GraphData!$D$1495:$D$1506</c:f>
              <c:numCache>
                <c:formatCode>0.0_ </c:formatCode>
                <c:ptCount val="12"/>
                <c:pt idx="0" formatCode="@">
                  <c:v>1</c:v>
                </c:pt>
                <c:pt idx="1">
                  <c:v>95.3</c:v>
                </c:pt>
                <c:pt idx="2">
                  <c:v>95</c:v>
                </c:pt>
                <c:pt idx="3">
                  <c:v>95.4</c:v>
                </c:pt>
                <c:pt idx="4">
                  <c:v>97</c:v>
                </c:pt>
                <c:pt idx="5">
                  <c:v>93.4</c:v>
                </c:pt>
                <c:pt idx="6">
                  <c:v>92.2</c:v>
                </c:pt>
                <c:pt idx="7">
                  <c:v>96.5</c:v>
                </c:pt>
                <c:pt idx="8">
                  <c:v>96.3</c:v>
                </c:pt>
                <c:pt idx="9">
                  <c:v>94.9</c:v>
                </c:pt>
                <c:pt idx="10">
                  <c:v>95.7</c:v>
                </c:pt>
                <c:pt idx="11">
                  <c:v>95.4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9591040"/>
        <c:axId val="159625600"/>
      </c:barChart>
      <c:catAx>
        <c:axId val="1595910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9625600"/>
        <c:crosses val="autoZero"/>
        <c:auto val="1"/>
        <c:lblAlgn val="ctr"/>
        <c:lblOffset val="100"/>
        <c:tickLblSkip val="1"/>
        <c:tickMarkSkip val="1"/>
        <c:noMultiLvlLbl val="0"/>
      </c:catAx>
      <c:valAx>
        <c:axId val="159625600"/>
        <c:scaling>
          <c:orientation val="minMax"/>
          <c:min val="0"/>
        </c:scaling>
        <c:delete val="1"/>
        <c:axPos val="t"/>
        <c:numFmt formatCode="0%" sourceLinked="1"/>
        <c:majorTickMark val="out"/>
        <c:minorTickMark val="none"/>
        <c:tickLblPos val="nextTo"/>
        <c:crossAx val="1595910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ＱＲ３　現在と比較した１年後の日本の景気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501067887109077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GraphData!$C$137</c:f>
              <c:strCache>
                <c:ptCount val="1"/>
                <c:pt idx="0">
                  <c:v>かなり良くなる(100)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かなり良くなる</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GraphData!$C$138:$C$149</c:f>
              <c:numCache>
                <c:formatCode>0.0_ </c:formatCode>
                <c:ptCount val="12"/>
                <c:pt idx="0" formatCode="@">
                  <c:v>1</c:v>
                </c:pt>
                <c:pt idx="1">
                  <c:v>0.9</c:v>
                </c:pt>
                <c:pt idx="2">
                  <c:v>1</c:v>
                </c:pt>
                <c:pt idx="3">
                  <c:v>1</c:v>
                </c:pt>
                <c:pt idx="4">
                  <c:v>2.4</c:v>
                </c:pt>
                <c:pt idx="5">
                  <c:v>1</c:v>
                </c:pt>
                <c:pt idx="6">
                  <c:v>0.4</c:v>
                </c:pt>
                <c:pt idx="7">
                  <c:v>0.5</c:v>
                </c:pt>
                <c:pt idx="8">
                  <c:v>1.7</c:v>
                </c:pt>
                <c:pt idx="9">
                  <c:v>0</c:v>
                </c:pt>
                <c:pt idx="10">
                  <c:v>0.9</c:v>
                </c:pt>
                <c:pt idx="11">
                  <c:v>0.9</c:v>
                </c:pt>
              </c:numCache>
            </c:numRef>
          </c:val>
        </c:ser>
        <c:ser>
          <c:idx val="1"/>
          <c:order val="1"/>
          <c:tx>
            <c:strRef>
              <c:f>GraphData!$D$137</c:f>
              <c:strCache>
                <c:ptCount val="1"/>
                <c:pt idx="0">
                  <c:v>やや良くなる(50)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やや良くなる</a:t>
                    </a:r>
                    <a:r>
                      <a:rPr lang="en-US" altLang="ja-JP"/>
                      <a:t>(5
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GraphData!$D$138:$D$149</c:f>
              <c:numCache>
                <c:formatCode>0.0_ </c:formatCode>
                <c:ptCount val="12"/>
                <c:pt idx="0" formatCode="@">
                  <c:v>1</c:v>
                </c:pt>
                <c:pt idx="1">
                  <c:v>7.8</c:v>
                </c:pt>
                <c:pt idx="2">
                  <c:v>9.6999999999999993</c:v>
                </c:pt>
                <c:pt idx="3">
                  <c:v>9</c:v>
                </c:pt>
                <c:pt idx="4">
                  <c:v>7.1</c:v>
                </c:pt>
                <c:pt idx="5">
                  <c:v>4.8</c:v>
                </c:pt>
                <c:pt idx="6">
                  <c:v>8.1999999999999993</c:v>
                </c:pt>
                <c:pt idx="7">
                  <c:v>6</c:v>
                </c:pt>
                <c:pt idx="8">
                  <c:v>5.8</c:v>
                </c:pt>
                <c:pt idx="9">
                  <c:v>5.0999999999999996</c:v>
                </c:pt>
                <c:pt idx="10">
                  <c:v>7.4</c:v>
                </c:pt>
                <c:pt idx="11">
                  <c:v>6.4</c:v>
                </c:pt>
              </c:numCache>
            </c:numRef>
          </c:val>
        </c:ser>
        <c:ser>
          <c:idx val="2"/>
          <c:order val="2"/>
          <c:tx>
            <c:strRef>
              <c:f>GraphData!$E$137</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GraphData!$E$138:$E$149</c:f>
              <c:numCache>
                <c:formatCode>0.0_ </c:formatCode>
                <c:ptCount val="12"/>
                <c:pt idx="0" formatCode="@">
                  <c:v>1</c:v>
                </c:pt>
                <c:pt idx="1">
                  <c:v>33.5</c:v>
                </c:pt>
                <c:pt idx="2">
                  <c:v>34.299999999999997</c:v>
                </c:pt>
                <c:pt idx="3">
                  <c:v>31.9</c:v>
                </c:pt>
                <c:pt idx="4">
                  <c:v>35.700000000000003</c:v>
                </c:pt>
                <c:pt idx="5">
                  <c:v>31</c:v>
                </c:pt>
                <c:pt idx="6">
                  <c:v>32.5</c:v>
                </c:pt>
                <c:pt idx="7">
                  <c:v>34.4</c:v>
                </c:pt>
                <c:pt idx="8">
                  <c:v>28.8</c:v>
                </c:pt>
                <c:pt idx="9">
                  <c:v>34.200000000000003</c:v>
                </c:pt>
                <c:pt idx="10">
                  <c:v>35.1</c:v>
                </c:pt>
                <c:pt idx="11">
                  <c:v>33.4</c:v>
                </c:pt>
              </c:numCache>
            </c:numRef>
          </c:val>
        </c:ser>
        <c:ser>
          <c:idx val="3"/>
          <c:order val="3"/>
          <c:tx>
            <c:strRef>
              <c:f>GraphData!$F$137</c:f>
              <c:strCache>
                <c:ptCount val="1"/>
                <c:pt idx="0">
                  <c:v>やや悪くなる(-50)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やや悪くなる</a:t>
                    </a:r>
                    <a:r>
                      <a:rPr lang="en-US" altLang="ja-JP"/>
                      <a:t>(-
50)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GraphData!$F$138:$F$149</c:f>
              <c:numCache>
                <c:formatCode>0.0_ </c:formatCode>
                <c:ptCount val="12"/>
                <c:pt idx="0" formatCode="@">
                  <c:v>1</c:v>
                </c:pt>
                <c:pt idx="1">
                  <c:v>32.299999999999997</c:v>
                </c:pt>
                <c:pt idx="2">
                  <c:v>29.6</c:v>
                </c:pt>
                <c:pt idx="3">
                  <c:v>32.1</c:v>
                </c:pt>
                <c:pt idx="4">
                  <c:v>26.8</c:v>
                </c:pt>
                <c:pt idx="5">
                  <c:v>37.9</c:v>
                </c:pt>
                <c:pt idx="6">
                  <c:v>32.5</c:v>
                </c:pt>
                <c:pt idx="7">
                  <c:v>34.6</c:v>
                </c:pt>
                <c:pt idx="8">
                  <c:v>34.6</c:v>
                </c:pt>
                <c:pt idx="9">
                  <c:v>35.9</c:v>
                </c:pt>
                <c:pt idx="10">
                  <c:v>33</c:v>
                </c:pt>
                <c:pt idx="11">
                  <c:v>34</c:v>
                </c:pt>
              </c:numCache>
            </c:numRef>
          </c:val>
        </c:ser>
        <c:ser>
          <c:idx val="4"/>
          <c:order val="4"/>
          <c:tx>
            <c:strRef>
              <c:f>GraphData!$G$137</c:f>
              <c:strCache>
                <c:ptCount val="1"/>
                <c:pt idx="0">
                  <c:v>かなり悪くなる(-100)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かなり悪くなる</a:t>
                    </a:r>
                    <a:r>
                      <a:rPr lang="en-US" altLang="ja-JP"/>
                      <a:t>(
-100)</a:t>
                    </a:r>
                    <a:endParaRPr lang="ja-JP" altLang="en-US"/>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GraphData!$G$138:$G$149</c:f>
              <c:numCache>
                <c:formatCode>0.0_ </c:formatCode>
                <c:ptCount val="12"/>
                <c:pt idx="0" formatCode="@">
                  <c:v>1</c:v>
                </c:pt>
                <c:pt idx="1">
                  <c:v>19.100000000000001</c:v>
                </c:pt>
                <c:pt idx="2">
                  <c:v>19.5</c:v>
                </c:pt>
                <c:pt idx="3">
                  <c:v>19.399999999999999</c:v>
                </c:pt>
                <c:pt idx="4">
                  <c:v>19.600000000000001</c:v>
                </c:pt>
                <c:pt idx="5">
                  <c:v>19</c:v>
                </c:pt>
                <c:pt idx="6">
                  <c:v>19</c:v>
                </c:pt>
                <c:pt idx="7">
                  <c:v>18</c:v>
                </c:pt>
                <c:pt idx="8">
                  <c:v>21.3</c:v>
                </c:pt>
                <c:pt idx="9">
                  <c:v>17.899999999999999</c:v>
                </c:pt>
                <c:pt idx="10">
                  <c:v>18.2</c:v>
                </c:pt>
                <c:pt idx="11">
                  <c:v>18.7</c:v>
                </c:pt>
              </c:numCache>
            </c:numRef>
          </c:val>
        </c:ser>
        <c:ser>
          <c:idx val="5"/>
          <c:order val="5"/>
          <c:tx>
            <c:strRef>
              <c:f>GraphData!$H$137</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GraphData!$H$138:$H$149</c:f>
              <c:numCache>
                <c:formatCode>0.0_ </c:formatCode>
                <c:ptCount val="12"/>
                <c:pt idx="0" formatCode="@">
                  <c:v>1</c:v>
                </c:pt>
                <c:pt idx="1">
                  <c:v>6.4</c:v>
                </c:pt>
                <c:pt idx="2">
                  <c:v>5.9</c:v>
                </c:pt>
                <c:pt idx="3">
                  <c:v>6.5</c:v>
                </c:pt>
                <c:pt idx="4">
                  <c:v>8.3000000000000007</c:v>
                </c:pt>
                <c:pt idx="5">
                  <c:v>6.2</c:v>
                </c:pt>
                <c:pt idx="6">
                  <c:v>7.4</c:v>
                </c:pt>
                <c:pt idx="7">
                  <c:v>6.5</c:v>
                </c:pt>
                <c:pt idx="8">
                  <c:v>7.9</c:v>
                </c:pt>
                <c:pt idx="9">
                  <c:v>6.8</c:v>
                </c:pt>
                <c:pt idx="10">
                  <c:v>5.4</c:v>
                </c:pt>
                <c:pt idx="11">
                  <c:v>6.6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1640448"/>
        <c:axId val="141641984"/>
      </c:barChart>
      <c:catAx>
        <c:axId val="14164044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1641984"/>
        <c:crosses val="autoZero"/>
        <c:auto val="1"/>
        <c:lblAlgn val="ctr"/>
        <c:lblOffset val="100"/>
        <c:tickLblSkip val="1"/>
        <c:tickMarkSkip val="1"/>
        <c:noMultiLvlLbl val="0"/>
      </c:catAx>
      <c:valAx>
        <c:axId val="141641984"/>
        <c:scaling>
          <c:orientation val="minMax"/>
          <c:min val="0"/>
        </c:scaling>
        <c:delete val="1"/>
        <c:axPos val="t"/>
        <c:numFmt formatCode="0%" sourceLinked="1"/>
        <c:majorTickMark val="out"/>
        <c:minorTickMark val="none"/>
        <c:tickLblPos val="nextTo"/>
        <c:crossAx val="14164044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普通の努力では不可能なノルマが課せられる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1899313501144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GraphData!$C$1511</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GraphData!$B$1512:$B$1523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GraphData!$C$1512:$C$1523</c:f>
              <c:numCache>
                <c:formatCode>0.0_ </c:formatCode>
                <c:ptCount val="12"/>
                <c:pt idx="0" formatCode="@">
                  <c:v>1</c:v>
                </c:pt>
                <c:pt idx="1">
                  <c:v>12.5</c:v>
                </c:pt>
                <c:pt idx="2">
                  <c:v>12.7</c:v>
                </c:pt>
                <c:pt idx="3">
                  <c:v>11.4</c:v>
                </c:pt>
                <c:pt idx="4">
                  <c:v>10.1</c:v>
                </c:pt>
                <c:pt idx="5">
                  <c:v>14.1</c:v>
                </c:pt>
                <c:pt idx="6">
                  <c:v>19</c:v>
                </c:pt>
                <c:pt idx="7">
                  <c:v>11.8</c:v>
                </c:pt>
                <c:pt idx="8">
                  <c:v>12.9</c:v>
                </c:pt>
                <c:pt idx="9">
                  <c:v>18.8</c:v>
                </c:pt>
                <c:pt idx="10">
                  <c:v>9.3000000000000007</c:v>
                </c:pt>
                <c:pt idx="11">
                  <c:v>12.7</c:v>
                </c:pt>
              </c:numCache>
            </c:numRef>
          </c:val>
        </c:ser>
        <c:ser>
          <c:idx val="1"/>
          <c:order val="1"/>
          <c:tx>
            <c:strRef>
              <c:f>GraphData!$D$1511</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GraphData!$B$1512:$B$1523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GraphData!$D$1512:$D$1523</c:f>
              <c:numCache>
                <c:formatCode>0.0_ </c:formatCode>
                <c:ptCount val="12"/>
                <c:pt idx="0" formatCode="@">
                  <c:v>1</c:v>
                </c:pt>
                <c:pt idx="1">
                  <c:v>87.5</c:v>
                </c:pt>
                <c:pt idx="2">
                  <c:v>87.3</c:v>
                </c:pt>
                <c:pt idx="3">
                  <c:v>88.6</c:v>
                </c:pt>
                <c:pt idx="4">
                  <c:v>89.9</c:v>
                </c:pt>
                <c:pt idx="5">
                  <c:v>85.9</c:v>
                </c:pt>
                <c:pt idx="6">
                  <c:v>81</c:v>
                </c:pt>
                <c:pt idx="7">
                  <c:v>88.3</c:v>
                </c:pt>
                <c:pt idx="8">
                  <c:v>87.1</c:v>
                </c:pt>
                <c:pt idx="9">
                  <c:v>81.2</c:v>
                </c:pt>
                <c:pt idx="10">
                  <c:v>90.7</c:v>
                </c:pt>
                <c:pt idx="11">
                  <c:v>87.3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9325184"/>
        <c:axId val="159335168"/>
      </c:barChart>
      <c:catAx>
        <c:axId val="1593251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9335168"/>
        <c:crosses val="autoZero"/>
        <c:auto val="1"/>
        <c:lblAlgn val="ctr"/>
        <c:lblOffset val="100"/>
        <c:tickLblSkip val="1"/>
        <c:tickMarkSkip val="1"/>
        <c:noMultiLvlLbl val="0"/>
      </c:catAx>
      <c:valAx>
        <c:axId val="159335168"/>
        <c:scaling>
          <c:orientation val="minMax"/>
          <c:min val="0"/>
        </c:scaling>
        <c:delete val="1"/>
        <c:axPos val="t"/>
        <c:numFmt formatCode="0%" sourceLinked="1"/>
        <c:majorTickMark val="out"/>
        <c:minorTickMark val="none"/>
        <c:tickLblPos val="nextTo"/>
        <c:crossAx val="1593251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求人や面接時呈示の労働条件と実際の労働条件が違う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73073989321128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GraphData!$C$1528</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GraphData!$B$1529:$B$1540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GraphData!$C$1529:$C$1540</c:f>
              <c:numCache>
                <c:formatCode>0.0_ </c:formatCode>
                <c:ptCount val="12"/>
                <c:pt idx="0" formatCode="@">
                  <c:v>1</c:v>
                </c:pt>
                <c:pt idx="1">
                  <c:v>19.7</c:v>
                </c:pt>
                <c:pt idx="2">
                  <c:v>19.399999999999999</c:v>
                </c:pt>
                <c:pt idx="3">
                  <c:v>20</c:v>
                </c:pt>
                <c:pt idx="4">
                  <c:v>19</c:v>
                </c:pt>
                <c:pt idx="5">
                  <c:v>25.2</c:v>
                </c:pt>
                <c:pt idx="6">
                  <c:v>21.6</c:v>
                </c:pt>
                <c:pt idx="7">
                  <c:v>17.5</c:v>
                </c:pt>
                <c:pt idx="8">
                  <c:v>17.899999999999999</c:v>
                </c:pt>
                <c:pt idx="9">
                  <c:v>21.4</c:v>
                </c:pt>
                <c:pt idx="10">
                  <c:v>20.2</c:v>
                </c:pt>
                <c:pt idx="11">
                  <c:v>19.8</c:v>
                </c:pt>
              </c:numCache>
            </c:numRef>
          </c:val>
        </c:ser>
        <c:ser>
          <c:idx val="1"/>
          <c:order val="1"/>
          <c:tx>
            <c:strRef>
              <c:f>GraphData!$D$1528</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GraphData!$B$1529:$B$1540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GraphData!$D$1529:$D$1540</c:f>
              <c:numCache>
                <c:formatCode>0.0_ </c:formatCode>
                <c:ptCount val="12"/>
                <c:pt idx="0" formatCode="@">
                  <c:v>1</c:v>
                </c:pt>
                <c:pt idx="1">
                  <c:v>80.3</c:v>
                </c:pt>
                <c:pt idx="2">
                  <c:v>80.599999999999994</c:v>
                </c:pt>
                <c:pt idx="3">
                  <c:v>80</c:v>
                </c:pt>
                <c:pt idx="4">
                  <c:v>81</c:v>
                </c:pt>
                <c:pt idx="5">
                  <c:v>74.8</c:v>
                </c:pt>
                <c:pt idx="6">
                  <c:v>78.400000000000006</c:v>
                </c:pt>
                <c:pt idx="7">
                  <c:v>82.5</c:v>
                </c:pt>
                <c:pt idx="8">
                  <c:v>82.1</c:v>
                </c:pt>
                <c:pt idx="9">
                  <c:v>78.599999999999994</c:v>
                </c:pt>
                <c:pt idx="10">
                  <c:v>79.8</c:v>
                </c:pt>
                <c:pt idx="11">
                  <c:v>80.2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9497600"/>
        <c:axId val="159515776"/>
      </c:barChart>
      <c:catAx>
        <c:axId val="15949760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9515776"/>
        <c:crosses val="autoZero"/>
        <c:auto val="1"/>
        <c:lblAlgn val="ctr"/>
        <c:lblOffset val="100"/>
        <c:tickLblSkip val="1"/>
        <c:tickMarkSkip val="1"/>
        <c:noMultiLvlLbl val="0"/>
      </c:catAx>
      <c:valAx>
        <c:axId val="159515776"/>
        <c:scaling>
          <c:orientation val="minMax"/>
          <c:min val="0"/>
        </c:scaling>
        <c:delete val="1"/>
        <c:axPos val="t"/>
        <c:numFmt formatCode="0%" sourceLinked="1"/>
        <c:majorTickMark val="out"/>
        <c:minorTickMark val="none"/>
        <c:tickLblPos val="nextTo"/>
        <c:crossAx val="15949760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嫌がらせとして配置転換、転勤、出向等が行われている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89816633332732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GraphData!$C$1545</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GraphData!$B$1546:$B$1557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GraphData!$C$1546:$C$1557</c:f>
              <c:numCache>
                <c:formatCode>0.0_ </c:formatCode>
                <c:ptCount val="12"/>
                <c:pt idx="0" formatCode="@">
                  <c:v>1</c:v>
                </c:pt>
                <c:pt idx="1">
                  <c:v>10.199999999999999</c:v>
                </c:pt>
                <c:pt idx="2">
                  <c:v>10.3</c:v>
                </c:pt>
                <c:pt idx="3">
                  <c:v>10.4</c:v>
                </c:pt>
                <c:pt idx="4">
                  <c:v>8.3000000000000007</c:v>
                </c:pt>
                <c:pt idx="5">
                  <c:v>10.7</c:v>
                </c:pt>
                <c:pt idx="6">
                  <c:v>13</c:v>
                </c:pt>
                <c:pt idx="7">
                  <c:v>9.8000000000000007</c:v>
                </c:pt>
                <c:pt idx="8">
                  <c:v>7.9</c:v>
                </c:pt>
                <c:pt idx="9">
                  <c:v>12</c:v>
                </c:pt>
                <c:pt idx="10">
                  <c:v>10</c:v>
                </c:pt>
                <c:pt idx="11">
                  <c:v>10.1</c:v>
                </c:pt>
              </c:numCache>
            </c:numRef>
          </c:val>
        </c:ser>
        <c:ser>
          <c:idx val="1"/>
          <c:order val="1"/>
          <c:tx>
            <c:strRef>
              <c:f>GraphData!$D$1545</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GraphData!$B$1546:$B$1557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GraphData!$D$1546:$D$1557</c:f>
              <c:numCache>
                <c:formatCode>0.0_ </c:formatCode>
                <c:ptCount val="12"/>
                <c:pt idx="0" formatCode="@">
                  <c:v>1</c:v>
                </c:pt>
                <c:pt idx="1">
                  <c:v>89.8</c:v>
                </c:pt>
                <c:pt idx="2">
                  <c:v>89.7</c:v>
                </c:pt>
                <c:pt idx="3">
                  <c:v>89.6</c:v>
                </c:pt>
                <c:pt idx="4">
                  <c:v>91.7</c:v>
                </c:pt>
                <c:pt idx="5">
                  <c:v>89.3</c:v>
                </c:pt>
                <c:pt idx="6">
                  <c:v>87</c:v>
                </c:pt>
                <c:pt idx="7">
                  <c:v>90.3</c:v>
                </c:pt>
                <c:pt idx="8">
                  <c:v>92.1</c:v>
                </c:pt>
                <c:pt idx="9">
                  <c:v>88</c:v>
                </c:pt>
                <c:pt idx="10">
                  <c:v>90</c:v>
                </c:pt>
                <c:pt idx="11">
                  <c:v>89.9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0014336"/>
        <c:axId val="160015872"/>
      </c:barChart>
      <c:catAx>
        <c:axId val="16001433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0015872"/>
        <c:crosses val="autoZero"/>
        <c:auto val="1"/>
        <c:lblAlgn val="ctr"/>
        <c:lblOffset val="100"/>
        <c:tickLblSkip val="1"/>
        <c:tickMarkSkip val="1"/>
        <c:noMultiLvlLbl val="0"/>
      </c:catAx>
      <c:valAx>
        <c:axId val="160015872"/>
        <c:scaling>
          <c:orientation val="minMax"/>
          <c:min val="0"/>
        </c:scaling>
        <c:delete val="1"/>
        <c:axPos val="t"/>
        <c:numFmt formatCode="0%" sourceLinked="1"/>
        <c:majorTickMark val="out"/>
        <c:minorTickMark val="none"/>
        <c:tickLblPos val="nextTo"/>
        <c:crossAx val="16001433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退職したいと申し出ても辞めさせてもらえない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63653999771767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GraphData!$C$1562</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GraphData!$B$1563:$B$1574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GraphData!$C$1563:$C$1574</c:f>
              <c:numCache>
                <c:formatCode>0.0_ </c:formatCode>
                <c:ptCount val="12"/>
                <c:pt idx="0" formatCode="@">
                  <c:v>1</c:v>
                </c:pt>
                <c:pt idx="1">
                  <c:v>9.8000000000000007</c:v>
                </c:pt>
                <c:pt idx="2">
                  <c:v>9.1</c:v>
                </c:pt>
                <c:pt idx="3">
                  <c:v>11.1</c:v>
                </c:pt>
                <c:pt idx="4">
                  <c:v>10.7</c:v>
                </c:pt>
                <c:pt idx="5">
                  <c:v>10</c:v>
                </c:pt>
                <c:pt idx="6">
                  <c:v>12.1</c:v>
                </c:pt>
                <c:pt idx="7">
                  <c:v>9.8000000000000007</c:v>
                </c:pt>
                <c:pt idx="8">
                  <c:v>9.6</c:v>
                </c:pt>
                <c:pt idx="9">
                  <c:v>9.4</c:v>
                </c:pt>
                <c:pt idx="10">
                  <c:v>8.1999999999999993</c:v>
                </c:pt>
                <c:pt idx="11">
                  <c:v>9.8000000000000007</c:v>
                </c:pt>
              </c:numCache>
            </c:numRef>
          </c:val>
        </c:ser>
        <c:ser>
          <c:idx val="1"/>
          <c:order val="1"/>
          <c:tx>
            <c:strRef>
              <c:f>GraphData!$D$1562</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GraphData!$B$1563:$B$1574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GraphData!$D$1563:$D$1574</c:f>
              <c:numCache>
                <c:formatCode>0.0_ </c:formatCode>
                <c:ptCount val="12"/>
                <c:pt idx="0" formatCode="@">
                  <c:v>1</c:v>
                </c:pt>
                <c:pt idx="1">
                  <c:v>90.2</c:v>
                </c:pt>
                <c:pt idx="2">
                  <c:v>90.9</c:v>
                </c:pt>
                <c:pt idx="3">
                  <c:v>88.9</c:v>
                </c:pt>
                <c:pt idx="4">
                  <c:v>89.3</c:v>
                </c:pt>
                <c:pt idx="5">
                  <c:v>90</c:v>
                </c:pt>
                <c:pt idx="6">
                  <c:v>87.9</c:v>
                </c:pt>
                <c:pt idx="7">
                  <c:v>90.3</c:v>
                </c:pt>
                <c:pt idx="8">
                  <c:v>90.4</c:v>
                </c:pt>
                <c:pt idx="9">
                  <c:v>90.6</c:v>
                </c:pt>
                <c:pt idx="10">
                  <c:v>91.8</c:v>
                </c:pt>
                <c:pt idx="11">
                  <c:v>90.2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0145792"/>
        <c:axId val="160147328"/>
      </c:barChart>
      <c:catAx>
        <c:axId val="16014579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0147328"/>
        <c:crosses val="autoZero"/>
        <c:auto val="1"/>
        <c:lblAlgn val="ctr"/>
        <c:lblOffset val="100"/>
        <c:tickLblSkip val="1"/>
        <c:tickMarkSkip val="1"/>
        <c:noMultiLvlLbl val="0"/>
      </c:catAx>
      <c:valAx>
        <c:axId val="160147328"/>
        <c:scaling>
          <c:orientation val="minMax"/>
          <c:min val="0"/>
        </c:scaling>
        <c:delete val="1"/>
        <c:axPos val="t"/>
        <c:numFmt formatCode="0%" sourceLinked="1"/>
        <c:majorTickMark val="out"/>
        <c:minorTickMark val="none"/>
        <c:tickLblPos val="nextTo"/>
        <c:crossAx val="16014579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会社が労働者を自主的な退職に追い込もうとする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24218454386565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GraphData!$C$1579</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GraphData!$B$1580:$B$1591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GraphData!$C$1580:$C$1591</c:f>
              <c:numCache>
                <c:formatCode>0.0_ </c:formatCode>
                <c:ptCount val="12"/>
                <c:pt idx="0" formatCode="@">
                  <c:v>1</c:v>
                </c:pt>
                <c:pt idx="1">
                  <c:v>12.4</c:v>
                </c:pt>
                <c:pt idx="2">
                  <c:v>13</c:v>
                </c:pt>
                <c:pt idx="3">
                  <c:v>12</c:v>
                </c:pt>
                <c:pt idx="4">
                  <c:v>9.5</c:v>
                </c:pt>
                <c:pt idx="5">
                  <c:v>15.2</c:v>
                </c:pt>
                <c:pt idx="6">
                  <c:v>16.5</c:v>
                </c:pt>
                <c:pt idx="7">
                  <c:v>11.3</c:v>
                </c:pt>
                <c:pt idx="8">
                  <c:v>8.8000000000000007</c:v>
                </c:pt>
                <c:pt idx="9">
                  <c:v>12</c:v>
                </c:pt>
                <c:pt idx="10">
                  <c:v>12.6</c:v>
                </c:pt>
                <c:pt idx="11">
                  <c:v>12.2</c:v>
                </c:pt>
              </c:numCache>
            </c:numRef>
          </c:val>
        </c:ser>
        <c:ser>
          <c:idx val="1"/>
          <c:order val="1"/>
          <c:tx>
            <c:strRef>
              <c:f>GraphData!$D$1579</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GraphData!$B$1580:$B$1591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GraphData!$D$1580:$D$1591</c:f>
              <c:numCache>
                <c:formatCode>0.0_ </c:formatCode>
                <c:ptCount val="12"/>
                <c:pt idx="0" formatCode="@">
                  <c:v>1</c:v>
                </c:pt>
                <c:pt idx="1">
                  <c:v>87.6</c:v>
                </c:pt>
                <c:pt idx="2">
                  <c:v>87</c:v>
                </c:pt>
                <c:pt idx="3">
                  <c:v>88</c:v>
                </c:pt>
                <c:pt idx="4">
                  <c:v>90.5</c:v>
                </c:pt>
                <c:pt idx="5">
                  <c:v>84.8</c:v>
                </c:pt>
                <c:pt idx="6">
                  <c:v>83.5</c:v>
                </c:pt>
                <c:pt idx="7">
                  <c:v>88.8</c:v>
                </c:pt>
                <c:pt idx="8">
                  <c:v>91.3</c:v>
                </c:pt>
                <c:pt idx="9">
                  <c:v>88</c:v>
                </c:pt>
                <c:pt idx="10">
                  <c:v>87.4</c:v>
                </c:pt>
                <c:pt idx="11">
                  <c:v>87.8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59789824"/>
        <c:axId val="159791360"/>
      </c:barChart>
      <c:catAx>
        <c:axId val="1597898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9791360"/>
        <c:crosses val="autoZero"/>
        <c:auto val="1"/>
        <c:lblAlgn val="ctr"/>
        <c:lblOffset val="100"/>
        <c:tickLblSkip val="1"/>
        <c:tickMarkSkip val="1"/>
        <c:noMultiLvlLbl val="0"/>
      </c:catAx>
      <c:valAx>
        <c:axId val="159791360"/>
        <c:scaling>
          <c:orientation val="minMax"/>
          <c:min val="0"/>
        </c:scaling>
        <c:delete val="1"/>
        <c:axPos val="t"/>
        <c:numFmt formatCode="0%" sourceLinked="1"/>
        <c:majorTickMark val="out"/>
        <c:minorTickMark val="none"/>
        <c:tickLblPos val="nextTo"/>
        <c:crossAx val="1597898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ＱＴ２３　本年７月の参議院総選挙投票状況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934779605638538"/>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GraphData!$C$1596</c:f>
              <c:strCache>
                <c:ptCount val="1"/>
                <c:pt idx="0">
                  <c:v>投票日当日に投票した</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投票日当日に投票した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GraphData!$C$1597:$C$1608</c:f>
              <c:numCache>
                <c:formatCode>0.0_ </c:formatCode>
                <c:ptCount val="12"/>
                <c:pt idx="0" formatCode="@">
                  <c:v>1</c:v>
                </c:pt>
                <c:pt idx="1">
                  <c:v>37.799999999999997</c:v>
                </c:pt>
                <c:pt idx="2">
                  <c:v>40.200000000000003</c:v>
                </c:pt>
                <c:pt idx="3">
                  <c:v>41.9</c:v>
                </c:pt>
                <c:pt idx="4">
                  <c:v>40.5</c:v>
                </c:pt>
                <c:pt idx="5">
                  <c:v>34.799999999999997</c:v>
                </c:pt>
                <c:pt idx="6">
                  <c:v>35.9</c:v>
                </c:pt>
                <c:pt idx="7">
                  <c:v>38.1</c:v>
                </c:pt>
                <c:pt idx="8">
                  <c:v>32.1</c:v>
                </c:pt>
                <c:pt idx="9">
                  <c:v>29.9</c:v>
                </c:pt>
                <c:pt idx="10">
                  <c:v>31</c:v>
                </c:pt>
                <c:pt idx="11">
                  <c:v>35.200000000000003</c:v>
                </c:pt>
              </c:numCache>
            </c:numRef>
          </c:val>
        </c:ser>
        <c:ser>
          <c:idx val="1"/>
          <c:order val="1"/>
          <c:tx>
            <c:strRef>
              <c:f>GraphData!$D$1596</c:f>
              <c:strCache>
                <c:ptCount val="1"/>
                <c:pt idx="0">
                  <c:v>期日前投票・不在者投票をした</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期日前投票・不在者投
票をした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GraphData!$D$1597:$D$1608</c:f>
              <c:numCache>
                <c:formatCode>0.0_ </c:formatCode>
                <c:ptCount val="12"/>
                <c:pt idx="0" formatCode="@">
                  <c:v>1</c:v>
                </c:pt>
                <c:pt idx="1">
                  <c:v>24.8</c:v>
                </c:pt>
                <c:pt idx="2">
                  <c:v>23.2</c:v>
                </c:pt>
                <c:pt idx="3">
                  <c:v>22.1</c:v>
                </c:pt>
                <c:pt idx="4">
                  <c:v>25.6</c:v>
                </c:pt>
                <c:pt idx="5">
                  <c:v>31</c:v>
                </c:pt>
                <c:pt idx="6">
                  <c:v>17.7</c:v>
                </c:pt>
                <c:pt idx="7">
                  <c:v>25</c:v>
                </c:pt>
                <c:pt idx="8">
                  <c:v>26.7</c:v>
                </c:pt>
                <c:pt idx="9">
                  <c:v>32.5</c:v>
                </c:pt>
                <c:pt idx="10">
                  <c:v>29.3</c:v>
                </c:pt>
                <c:pt idx="11">
                  <c:v>26.5</c:v>
                </c:pt>
              </c:numCache>
            </c:numRef>
          </c:val>
        </c:ser>
        <c:ser>
          <c:idx val="2"/>
          <c:order val="2"/>
          <c:tx>
            <c:strRef>
              <c:f>GraphData!$E$1596</c:f>
              <c:strCache>
                <c:ptCount val="1"/>
                <c:pt idx="0">
                  <c:v>棄権した</c:v>
                </c:pt>
              </c:strCache>
            </c:strRef>
          </c:tx>
          <c:spPr>
            <a:solidFill>
              <a:srgbClr val="FFFFFF"/>
            </a:solidFill>
            <a:ln w="12700">
              <a:solidFill>
                <a:srgbClr val="000000"/>
              </a:solidFill>
              <a:prstDash val="solid"/>
            </a:ln>
          </c:spPr>
          <c:invertIfNegative val="0"/>
          <c:dLbls>
            <c:dLbl>
              <c:idx val="0"/>
              <c:tx>
                <c:rich>
                  <a:bodyPr/>
                  <a:lstStyle/>
                  <a:p>
                    <a:r>
                      <a:rPr lang="ja-JP" altLang="en-US"/>
                      <a:t>棄権した</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GraphData!$E$1597:$E$1608</c:f>
              <c:numCache>
                <c:formatCode>0.0_ </c:formatCode>
                <c:ptCount val="12"/>
                <c:pt idx="0" formatCode="@">
                  <c:v>1</c:v>
                </c:pt>
                <c:pt idx="1">
                  <c:v>31.6</c:v>
                </c:pt>
                <c:pt idx="2">
                  <c:v>30.7</c:v>
                </c:pt>
                <c:pt idx="3">
                  <c:v>30.2</c:v>
                </c:pt>
                <c:pt idx="4">
                  <c:v>29.2</c:v>
                </c:pt>
                <c:pt idx="5">
                  <c:v>27.9</c:v>
                </c:pt>
                <c:pt idx="6">
                  <c:v>37.700000000000003</c:v>
                </c:pt>
                <c:pt idx="7">
                  <c:v>31.8</c:v>
                </c:pt>
                <c:pt idx="8">
                  <c:v>36.700000000000003</c:v>
                </c:pt>
                <c:pt idx="9">
                  <c:v>30.8</c:v>
                </c:pt>
                <c:pt idx="10">
                  <c:v>33.799999999999997</c:v>
                </c:pt>
                <c:pt idx="11">
                  <c:v>32.6</c:v>
                </c:pt>
              </c:numCache>
            </c:numRef>
          </c:val>
        </c:ser>
        <c:ser>
          <c:idx val="3"/>
          <c:order val="3"/>
          <c:tx>
            <c:strRef>
              <c:f>GraphData!$F$1596</c:f>
              <c:strCache>
                <c:ptCount val="1"/>
                <c:pt idx="0">
                  <c:v>その他</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その他</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GraphData!$F$1597:$F$1608</c:f>
              <c:numCache>
                <c:formatCode>0.0_ </c:formatCode>
                <c:ptCount val="12"/>
                <c:pt idx="0" formatCode="@">
                  <c:v>1</c:v>
                </c:pt>
                <c:pt idx="1">
                  <c:v>1.7</c:v>
                </c:pt>
                <c:pt idx="2">
                  <c:v>2</c:v>
                </c:pt>
                <c:pt idx="3">
                  <c:v>1.8</c:v>
                </c:pt>
                <c:pt idx="4">
                  <c:v>1.2</c:v>
                </c:pt>
                <c:pt idx="5">
                  <c:v>1.4</c:v>
                </c:pt>
                <c:pt idx="6">
                  <c:v>3</c:v>
                </c:pt>
                <c:pt idx="7">
                  <c:v>0.9</c:v>
                </c:pt>
                <c:pt idx="8">
                  <c:v>2.1</c:v>
                </c:pt>
                <c:pt idx="9">
                  <c:v>0.9</c:v>
                </c:pt>
                <c:pt idx="10">
                  <c:v>2</c:v>
                </c:pt>
                <c:pt idx="11">
                  <c:v>1.5</c:v>
                </c:pt>
              </c:numCache>
            </c:numRef>
          </c:val>
        </c:ser>
        <c:ser>
          <c:idx val="4"/>
          <c:order val="4"/>
          <c:tx>
            <c:strRef>
              <c:f>GraphData!$G$1596</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dLbl>
            <c:dLbl>
              <c:idx val="1"/>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33931777378801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GraphData!$G$1597:$G$1608</c:f>
              <c:numCache>
                <c:formatCode>0.0_ </c:formatCode>
                <c:ptCount val="12"/>
                <c:pt idx="0" formatCode="@">
                  <c:v>1</c:v>
                </c:pt>
                <c:pt idx="1">
                  <c:v>4.0999999999999996</c:v>
                </c:pt>
                <c:pt idx="2">
                  <c:v>3.8</c:v>
                </c:pt>
                <c:pt idx="3">
                  <c:v>4</c:v>
                </c:pt>
                <c:pt idx="4">
                  <c:v>3.6</c:v>
                </c:pt>
                <c:pt idx="5">
                  <c:v>4.8</c:v>
                </c:pt>
                <c:pt idx="6">
                  <c:v>5.6</c:v>
                </c:pt>
                <c:pt idx="7">
                  <c:v>4.3</c:v>
                </c:pt>
                <c:pt idx="8">
                  <c:v>2.5</c:v>
                </c:pt>
                <c:pt idx="9">
                  <c:v>6</c:v>
                </c:pt>
                <c:pt idx="10">
                  <c:v>3.9</c:v>
                </c:pt>
                <c:pt idx="11">
                  <c:v>4.2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0302976"/>
        <c:axId val="160304512"/>
      </c:barChart>
      <c:catAx>
        <c:axId val="16030297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0304512"/>
        <c:crosses val="autoZero"/>
        <c:auto val="1"/>
        <c:lblAlgn val="ctr"/>
        <c:lblOffset val="100"/>
        <c:tickLblSkip val="1"/>
        <c:tickMarkSkip val="1"/>
        <c:noMultiLvlLbl val="0"/>
      </c:catAx>
      <c:valAx>
        <c:axId val="160304512"/>
        <c:scaling>
          <c:orientation val="minMax"/>
          <c:min val="0"/>
        </c:scaling>
        <c:delete val="1"/>
        <c:axPos val="t"/>
        <c:numFmt formatCode="0%" sourceLinked="1"/>
        <c:majorTickMark val="out"/>
        <c:minorTickMark val="none"/>
        <c:tickLblPos val="nextTo"/>
        <c:crossAx val="16030297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ＱＴ２４　「小選挙区」「比例代表」　投票した政党［ベース：投票した人］  小選挙区（投票した候補者が所属する政党）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11202898550724638"/>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GraphData!$C$1613</c:f>
              <c:strCache>
                <c:ptCount val="1"/>
                <c:pt idx="0">
                  <c:v>自由民主党</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GraphData!$C$1614:$C$1624</c:f>
              <c:numCache>
                <c:formatCode>0.0_ </c:formatCode>
                <c:ptCount val="11"/>
                <c:pt idx="0">
                  <c:v>38.299999999999997</c:v>
                </c:pt>
                <c:pt idx="1">
                  <c:v>34.6</c:v>
                </c:pt>
                <c:pt idx="2">
                  <c:v>28</c:v>
                </c:pt>
                <c:pt idx="3">
                  <c:v>36.9</c:v>
                </c:pt>
                <c:pt idx="4">
                  <c:v>47.6</c:v>
                </c:pt>
                <c:pt idx="5">
                  <c:v>40.299999999999997</c:v>
                </c:pt>
                <c:pt idx="6">
                  <c:v>42</c:v>
                </c:pt>
                <c:pt idx="7">
                  <c:v>48.2</c:v>
                </c:pt>
                <c:pt idx="8">
                  <c:v>50.7</c:v>
                </c:pt>
                <c:pt idx="9">
                  <c:v>43.2</c:v>
                </c:pt>
                <c:pt idx="10">
                  <c:v>43.5</c:v>
                </c:pt>
              </c:numCache>
            </c:numRef>
          </c:val>
        </c:ser>
        <c:ser>
          <c:idx val="1"/>
          <c:order val="1"/>
          <c:tx>
            <c:strRef>
              <c:f>GraphData!$D$1613</c:f>
              <c:strCache>
                <c:ptCount val="1"/>
                <c:pt idx="0">
                  <c:v>立憲民主党</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GraphData!$D$1614:$D$1624</c:f>
              <c:numCache>
                <c:formatCode>0.0_ </c:formatCode>
                <c:ptCount val="11"/>
                <c:pt idx="0">
                  <c:v>13.8</c:v>
                </c:pt>
                <c:pt idx="1">
                  <c:v>16.5</c:v>
                </c:pt>
                <c:pt idx="2">
                  <c:v>8.6</c:v>
                </c:pt>
                <c:pt idx="3">
                  <c:v>18.899999999999999</c:v>
                </c:pt>
                <c:pt idx="4">
                  <c:v>12.6</c:v>
                </c:pt>
                <c:pt idx="5">
                  <c:v>16.899999999999999</c:v>
                </c:pt>
                <c:pt idx="6">
                  <c:v>14.5</c:v>
                </c:pt>
                <c:pt idx="7">
                  <c:v>12.8</c:v>
                </c:pt>
                <c:pt idx="8">
                  <c:v>6.8</c:v>
                </c:pt>
                <c:pt idx="9">
                  <c:v>12.2</c:v>
                </c:pt>
                <c:pt idx="10">
                  <c:v>13.8</c:v>
                </c:pt>
              </c:numCache>
            </c:numRef>
          </c:val>
        </c:ser>
        <c:ser>
          <c:idx val="2"/>
          <c:order val="2"/>
          <c:tx>
            <c:strRef>
              <c:f>GraphData!$E$1613</c:f>
              <c:strCache>
                <c:ptCount val="1"/>
                <c:pt idx="0">
                  <c:v>国民民主党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GraphData!$E$1614:$E$1624</c:f>
              <c:numCache>
                <c:formatCode>0.0_ </c:formatCode>
                <c:ptCount val="11"/>
                <c:pt idx="0">
                  <c:v>3</c:v>
                </c:pt>
                <c:pt idx="1">
                  <c:v>2.9</c:v>
                </c:pt>
                <c:pt idx="2">
                  <c:v>1.9</c:v>
                </c:pt>
                <c:pt idx="3">
                  <c:v>7.2</c:v>
                </c:pt>
                <c:pt idx="4">
                  <c:v>2.6</c:v>
                </c:pt>
                <c:pt idx="5">
                  <c:v>0.8</c:v>
                </c:pt>
                <c:pt idx="6">
                  <c:v>5.0999999999999996</c:v>
                </c:pt>
                <c:pt idx="7">
                  <c:v>0.7</c:v>
                </c:pt>
                <c:pt idx="8">
                  <c:v>0</c:v>
                </c:pt>
                <c:pt idx="9">
                  <c:v>2.9</c:v>
                </c:pt>
                <c:pt idx="10">
                  <c:v>3.4</c:v>
                </c:pt>
              </c:numCache>
            </c:numRef>
          </c:val>
        </c:ser>
        <c:ser>
          <c:idx val="3"/>
          <c:order val="3"/>
          <c:tx>
            <c:strRef>
              <c:f>GraphData!$F$1613</c:f>
              <c:strCache>
                <c:ptCount val="1"/>
                <c:pt idx="0">
                  <c:v>公明党</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GraphData!$F$1614:$F$1624</c:f>
              <c:numCache>
                <c:formatCode>0.0_ </c:formatCode>
                <c:ptCount val="11"/>
                <c:pt idx="0">
                  <c:v>4.9000000000000004</c:v>
                </c:pt>
                <c:pt idx="1">
                  <c:v>5.4</c:v>
                </c:pt>
                <c:pt idx="2">
                  <c:v>6.5</c:v>
                </c:pt>
                <c:pt idx="3">
                  <c:v>1.8</c:v>
                </c:pt>
                <c:pt idx="4">
                  <c:v>2.6</c:v>
                </c:pt>
                <c:pt idx="5">
                  <c:v>3.2</c:v>
                </c:pt>
                <c:pt idx="6">
                  <c:v>4.2</c:v>
                </c:pt>
                <c:pt idx="7">
                  <c:v>5.7</c:v>
                </c:pt>
                <c:pt idx="8">
                  <c:v>0</c:v>
                </c:pt>
                <c:pt idx="9">
                  <c:v>6.8</c:v>
                </c:pt>
                <c:pt idx="10">
                  <c:v>4.0999999999999996</c:v>
                </c:pt>
              </c:numCache>
            </c:numRef>
          </c:val>
        </c:ser>
        <c:ser>
          <c:idx val="4"/>
          <c:order val="4"/>
          <c:tx>
            <c:strRef>
              <c:f>GraphData!$G$1613</c:f>
              <c:strCache>
                <c:ptCount val="1"/>
                <c:pt idx="0">
                  <c:v>日本共産党</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GraphData!$G$1614:$G$1624</c:f>
              <c:numCache>
                <c:formatCode>0.0_ </c:formatCode>
                <c:ptCount val="11"/>
                <c:pt idx="0">
                  <c:v>4.5999999999999996</c:v>
                </c:pt>
                <c:pt idx="1">
                  <c:v>5</c:v>
                </c:pt>
                <c:pt idx="2">
                  <c:v>4.5999999999999996</c:v>
                </c:pt>
                <c:pt idx="3">
                  <c:v>0.9</c:v>
                </c:pt>
                <c:pt idx="4">
                  <c:v>3.1</c:v>
                </c:pt>
                <c:pt idx="5">
                  <c:v>4.8</c:v>
                </c:pt>
                <c:pt idx="6">
                  <c:v>5.7</c:v>
                </c:pt>
                <c:pt idx="7">
                  <c:v>2.8</c:v>
                </c:pt>
                <c:pt idx="8">
                  <c:v>5.5</c:v>
                </c:pt>
                <c:pt idx="9">
                  <c:v>4.7</c:v>
                </c:pt>
                <c:pt idx="10">
                  <c:v>4.4000000000000004</c:v>
                </c:pt>
              </c:numCache>
            </c:numRef>
          </c:val>
        </c:ser>
        <c:ser>
          <c:idx val="5"/>
          <c:order val="5"/>
          <c:tx>
            <c:strRef>
              <c:f>GraphData!$H$1613</c:f>
              <c:strCache>
                <c:ptCount val="1"/>
                <c:pt idx="0">
                  <c:v>日本維新の会</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GraphData!$H$1614:$H$1624</c:f>
              <c:numCache>
                <c:formatCode>0.0_ </c:formatCode>
                <c:ptCount val="11"/>
                <c:pt idx="0">
                  <c:v>7.3</c:v>
                </c:pt>
                <c:pt idx="1">
                  <c:v>6.1</c:v>
                </c:pt>
                <c:pt idx="2">
                  <c:v>25.9</c:v>
                </c:pt>
                <c:pt idx="3">
                  <c:v>4.5</c:v>
                </c:pt>
                <c:pt idx="4">
                  <c:v>2.6</c:v>
                </c:pt>
                <c:pt idx="5">
                  <c:v>3.2</c:v>
                </c:pt>
                <c:pt idx="6">
                  <c:v>2.2000000000000002</c:v>
                </c:pt>
                <c:pt idx="7">
                  <c:v>1.4</c:v>
                </c:pt>
                <c:pt idx="8">
                  <c:v>1.4</c:v>
                </c:pt>
                <c:pt idx="9">
                  <c:v>1.8</c:v>
                </c:pt>
                <c:pt idx="10">
                  <c:v>2.2999999999999998</c:v>
                </c:pt>
              </c:numCache>
            </c:numRef>
          </c:val>
        </c:ser>
        <c:ser>
          <c:idx val="6"/>
          <c:order val="6"/>
          <c:tx>
            <c:strRef>
              <c:f>GraphData!$I$1613</c:f>
              <c:strCache>
                <c:ptCount val="1"/>
                <c:pt idx="0">
                  <c:v>社会民主党</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GraphData!$I$1614:$I$1624</c:f>
              <c:numCache>
                <c:formatCode>0.0_ </c:formatCode>
                <c:ptCount val="11"/>
                <c:pt idx="0">
                  <c:v>0.7</c:v>
                </c:pt>
                <c:pt idx="1">
                  <c:v>0.8</c:v>
                </c:pt>
                <c:pt idx="2">
                  <c:v>0.5</c:v>
                </c:pt>
                <c:pt idx="3">
                  <c:v>0.9</c:v>
                </c:pt>
                <c:pt idx="4">
                  <c:v>0.5</c:v>
                </c:pt>
                <c:pt idx="5">
                  <c:v>1.6</c:v>
                </c:pt>
                <c:pt idx="6">
                  <c:v>0.6</c:v>
                </c:pt>
                <c:pt idx="7">
                  <c:v>0</c:v>
                </c:pt>
                <c:pt idx="8">
                  <c:v>1.4</c:v>
                </c:pt>
                <c:pt idx="9">
                  <c:v>1.1000000000000001</c:v>
                </c:pt>
                <c:pt idx="10">
                  <c:v>0.8</c:v>
                </c:pt>
              </c:numCache>
            </c:numRef>
          </c:val>
        </c:ser>
        <c:ser>
          <c:idx val="7"/>
          <c:order val="7"/>
          <c:tx>
            <c:strRef>
              <c:f>GraphData!$J$1613</c:f>
              <c:strCache>
                <c:ptCount val="1"/>
                <c:pt idx="0">
                  <c:v>れいわ新撰組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GraphData!$J$1614:$J$1624</c:f>
              <c:numCache>
                <c:formatCode>0.0_ </c:formatCode>
                <c:ptCount val="11"/>
                <c:pt idx="0">
                  <c:v>2</c:v>
                </c:pt>
                <c:pt idx="1">
                  <c:v>2.7</c:v>
                </c:pt>
                <c:pt idx="2">
                  <c:v>1.9</c:v>
                </c:pt>
                <c:pt idx="3">
                  <c:v>2.7</c:v>
                </c:pt>
                <c:pt idx="4">
                  <c:v>1.6</c:v>
                </c:pt>
                <c:pt idx="5">
                  <c:v>2.4</c:v>
                </c:pt>
                <c:pt idx="6">
                  <c:v>1.6</c:v>
                </c:pt>
                <c:pt idx="7">
                  <c:v>1.4</c:v>
                </c:pt>
                <c:pt idx="8">
                  <c:v>1.4</c:v>
                </c:pt>
                <c:pt idx="9">
                  <c:v>1.4</c:v>
                </c:pt>
                <c:pt idx="10">
                  <c:v>1.7</c:v>
                </c:pt>
              </c:numCache>
            </c:numRef>
          </c:val>
        </c:ser>
        <c:ser>
          <c:idx val="8"/>
          <c:order val="8"/>
          <c:tx>
            <c:strRef>
              <c:f>GraphData!$K$1613</c:f>
              <c:strCache>
                <c:ptCount val="1"/>
                <c:pt idx="0">
                  <c:v>ＮＨＫから国民を守る党</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GraphData!$K$1614:$K$1624</c:f>
              <c:numCache>
                <c:formatCode>0.0_ </c:formatCode>
                <c:ptCount val="11"/>
                <c:pt idx="0">
                  <c:v>3.1</c:v>
                </c:pt>
                <c:pt idx="1">
                  <c:v>2.9</c:v>
                </c:pt>
                <c:pt idx="2">
                  <c:v>2.8</c:v>
                </c:pt>
                <c:pt idx="3">
                  <c:v>3.6</c:v>
                </c:pt>
                <c:pt idx="4">
                  <c:v>2.6</c:v>
                </c:pt>
                <c:pt idx="5">
                  <c:v>4.8</c:v>
                </c:pt>
                <c:pt idx="6">
                  <c:v>3</c:v>
                </c:pt>
                <c:pt idx="7">
                  <c:v>4.3</c:v>
                </c:pt>
                <c:pt idx="8">
                  <c:v>6.8</c:v>
                </c:pt>
                <c:pt idx="9">
                  <c:v>2.5</c:v>
                </c:pt>
                <c:pt idx="10">
                  <c:v>3.4</c:v>
                </c:pt>
              </c:numCache>
            </c:numRef>
          </c:val>
        </c:ser>
        <c:ser>
          <c:idx val="9"/>
          <c:order val="9"/>
          <c:tx>
            <c:strRef>
              <c:f>GraphData!$L$1613</c:f>
              <c:strCache>
                <c:ptCount val="1"/>
                <c:pt idx="0">
                  <c:v>無所属</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GraphData!$L$1614:$L$1624</c:f>
              <c:numCache>
                <c:formatCode>0.0_ </c:formatCode>
                <c:ptCount val="11"/>
                <c:pt idx="0">
                  <c:v>2.2999999999999998</c:v>
                </c:pt>
                <c:pt idx="1">
                  <c:v>1.9</c:v>
                </c:pt>
                <c:pt idx="2">
                  <c:v>0.9</c:v>
                </c:pt>
                <c:pt idx="3">
                  <c:v>0.9</c:v>
                </c:pt>
                <c:pt idx="4">
                  <c:v>6.3</c:v>
                </c:pt>
                <c:pt idx="5">
                  <c:v>2.4</c:v>
                </c:pt>
                <c:pt idx="6">
                  <c:v>2.4</c:v>
                </c:pt>
                <c:pt idx="7">
                  <c:v>2.1</c:v>
                </c:pt>
                <c:pt idx="8">
                  <c:v>5.5</c:v>
                </c:pt>
                <c:pt idx="9">
                  <c:v>2.5</c:v>
                </c:pt>
                <c:pt idx="10">
                  <c:v>3</c:v>
                </c:pt>
              </c:numCache>
            </c:numRef>
          </c:val>
        </c:ser>
        <c:ser>
          <c:idx val="10"/>
          <c:order val="10"/>
          <c:tx>
            <c:strRef>
              <c:f>GraphData!$M$1613</c:f>
              <c:strCache>
                <c:ptCount val="1"/>
                <c:pt idx="0">
                  <c:v>その他</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GraphData!$M$1614:$M$1624</c:f>
              <c:numCache>
                <c:formatCode>0.0_ </c:formatCode>
                <c:ptCount val="11"/>
                <c:pt idx="0">
                  <c:v>0.4</c:v>
                </c:pt>
                <c:pt idx="1">
                  <c:v>0.6</c:v>
                </c:pt>
                <c:pt idx="2">
                  <c:v>0.5</c:v>
                </c:pt>
                <c:pt idx="3">
                  <c:v>0</c:v>
                </c:pt>
                <c:pt idx="4">
                  <c:v>0</c:v>
                </c:pt>
                <c:pt idx="5">
                  <c:v>0</c:v>
                </c:pt>
                <c:pt idx="6">
                  <c:v>0.2</c:v>
                </c:pt>
                <c:pt idx="7">
                  <c:v>0.7</c:v>
                </c:pt>
                <c:pt idx="8">
                  <c:v>0</c:v>
                </c:pt>
                <c:pt idx="9">
                  <c:v>1.1000000000000001</c:v>
                </c:pt>
                <c:pt idx="10">
                  <c:v>0.4</c:v>
                </c:pt>
              </c:numCache>
            </c:numRef>
          </c:val>
        </c:ser>
        <c:ser>
          <c:idx val="11"/>
          <c:order val="11"/>
          <c:tx>
            <c:strRef>
              <c:f>GraphData!$N$1613</c:f>
              <c:strCache>
                <c:ptCount val="1"/>
                <c:pt idx="0">
                  <c:v>白紙投票した</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GraphData!$N$1614:$N$1624</c:f>
              <c:numCache>
                <c:formatCode>0.0_ </c:formatCode>
                <c:ptCount val="11"/>
                <c:pt idx="0">
                  <c:v>3.6</c:v>
                </c:pt>
                <c:pt idx="1">
                  <c:v>3.3</c:v>
                </c:pt>
                <c:pt idx="2">
                  <c:v>3.2</c:v>
                </c:pt>
                <c:pt idx="3">
                  <c:v>4.5</c:v>
                </c:pt>
                <c:pt idx="4">
                  <c:v>1</c:v>
                </c:pt>
                <c:pt idx="5">
                  <c:v>3.2</c:v>
                </c:pt>
                <c:pt idx="6">
                  <c:v>4.4000000000000004</c:v>
                </c:pt>
                <c:pt idx="7">
                  <c:v>4.3</c:v>
                </c:pt>
                <c:pt idx="8">
                  <c:v>6.8</c:v>
                </c:pt>
                <c:pt idx="9">
                  <c:v>4</c:v>
                </c:pt>
                <c:pt idx="10">
                  <c:v>3.9</c:v>
                </c:pt>
              </c:numCache>
            </c:numRef>
          </c:val>
        </c:ser>
        <c:ser>
          <c:idx val="12"/>
          <c:order val="12"/>
          <c:tx>
            <c:strRef>
              <c:f>GraphData!$O$1613</c:f>
              <c:strCache>
                <c:ptCount val="1"/>
                <c:pt idx="0">
                  <c:v>わからない</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GraphData!$O$1614:$O$1624</c:f>
              <c:numCache>
                <c:formatCode>0.0_ </c:formatCode>
                <c:ptCount val="11"/>
                <c:pt idx="0">
                  <c:v>15.9</c:v>
                </c:pt>
                <c:pt idx="1">
                  <c:v>17.3</c:v>
                </c:pt>
                <c:pt idx="2">
                  <c:v>14.8</c:v>
                </c:pt>
                <c:pt idx="3">
                  <c:v>17.100000000000001</c:v>
                </c:pt>
                <c:pt idx="4">
                  <c:v>16.8</c:v>
                </c:pt>
                <c:pt idx="5">
                  <c:v>16.100000000000001</c:v>
                </c:pt>
                <c:pt idx="6">
                  <c:v>14.3</c:v>
                </c:pt>
                <c:pt idx="7">
                  <c:v>15.6</c:v>
                </c:pt>
                <c:pt idx="8">
                  <c:v>13.7</c:v>
                </c:pt>
                <c:pt idx="9">
                  <c:v>15.8</c:v>
                </c:pt>
                <c:pt idx="10">
                  <c:v>15.4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48586496"/>
        <c:axId val="148588032"/>
      </c:barChart>
      <c:catAx>
        <c:axId val="148586496"/>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8588032"/>
        <c:crosses val="autoZero"/>
        <c:auto val="1"/>
        <c:lblAlgn val="ctr"/>
        <c:lblOffset val="100"/>
        <c:tickLblSkip val="1"/>
        <c:tickMarkSkip val="1"/>
        <c:noMultiLvlLbl val="0"/>
      </c:catAx>
      <c:valAx>
        <c:axId val="148588032"/>
        <c:scaling>
          <c:orientation val="minMax"/>
          <c:min val="0"/>
        </c:scaling>
        <c:delete val="1"/>
        <c:axPos val="t"/>
        <c:numFmt formatCode="0%" sourceLinked="1"/>
        <c:majorTickMark val="out"/>
        <c:minorTickMark val="none"/>
        <c:tickLblPos val="nextTo"/>
        <c:crossAx val="148586496"/>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ＱＴ２４　「小選挙区」「比例代表」　投票した政党［ベース：投票した人］  比例代表（投票した政党）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165091503150206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GraphData!$C$1629</c:f>
              <c:strCache>
                <c:ptCount val="1"/>
                <c:pt idx="0">
                  <c:v>自由民主党</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GraphData!$C$1630:$C$1640</c:f>
              <c:numCache>
                <c:formatCode>0.0_ </c:formatCode>
                <c:ptCount val="11"/>
                <c:pt idx="0">
                  <c:v>31.9</c:v>
                </c:pt>
                <c:pt idx="1">
                  <c:v>30.2</c:v>
                </c:pt>
                <c:pt idx="2">
                  <c:v>25.9</c:v>
                </c:pt>
                <c:pt idx="3">
                  <c:v>28.8</c:v>
                </c:pt>
                <c:pt idx="4">
                  <c:v>36.1</c:v>
                </c:pt>
                <c:pt idx="5">
                  <c:v>33.9</c:v>
                </c:pt>
                <c:pt idx="6">
                  <c:v>34.700000000000003</c:v>
                </c:pt>
                <c:pt idx="7">
                  <c:v>35.5</c:v>
                </c:pt>
                <c:pt idx="8">
                  <c:v>34.200000000000003</c:v>
                </c:pt>
                <c:pt idx="9">
                  <c:v>36.700000000000003</c:v>
                </c:pt>
                <c:pt idx="10">
                  <c:v>34.799999999999997</c:v>
                </c:pt>
              </c:numCache>
            </c:numRef>
          </c:val>
        </c:ser>
        <c:ser>
          <c:idx val="1"/>
          <c:order val="1"/>
          <c:tx>
            <c:strRef>
              <c:f>GraphData!$D$1629</c:f>
              <c:strCache>
                <c:ptCount val="1"/>
                <c:pt idx="0">
                  <c:v>立憲民主党</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GraphData!$D$1630:$D$1640</c:f>
              <c:numCache>
                <c:formatCode>0.0_ </c:formatCode>
                <c:ptCount val="11"/>
                <c:pt idx="0">
                  <c:v>13.3</c:v>
                </c:pt>
                <c:pt idx="1">
                  <c:v>16</c:v>
                </c:pt>
                <c:pt idx="2">
                  <c:v>7.2</c:v>
                </c:pt>
                <c:pt idx="3">
                  <c:v>16.2</c:v>
                </c:pt>
                <c:pt idx="4">
                  <c:v>11.5</c:v>
                </c:pt>
                <c:pt idx="5">
                  <c:v>14.5</c:v>
                </c:pt>
                <c:pt idx="6">
                  <c:v>14.9</c:v>
                </c:pt>
                <c:pt idx="7">
                  <c:v>17</c:v>
                </c:pt>
                <c:pt idx="8">
                  <c:v>5.5</c:v>
                </c:pt>
                <c:pt idx="9">
                  <c:v>11.5</c:v>
                </c:pt>
                <c:pt idx="10">
                  <c:v>13.6</c:v>
                </c:pt>
              </c:numCache>
            </c:numRef>
          </c:val>
        </c:ser>
        <c:ser>
          <c:idx val="2"/>
          <c:order val="2"/>
          <c:tx>
            <c:strRef>
              <c:f>GraphData!$E$1629</c:f>
              <c:strCache>
                <c:ptCount val="1"/>
                <c:pt idx="0">
                  <c:v>国民民主党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GraphData!$E$1630:$E$1640</c:f>
              <c:numCache>
                <c:formatCode>0.0_ </c:formatCode>
                <c:ptCount val="11"/>
                <c:pt idx="0">
                  <c:v>3.2</c:v>
                </c:pt>
                <c:pt idx="1">
                  <c:v>3.3</c:v>
                </c:pt>
                <c:pt idx="2">
                  <c:v>3.2</c:v>
                </c:pt>
                <c:pt idx="3">
                  <c:v>5.4</c:v>
                </c:pt>
                <c:pt idx="4">
                  <c:v>2.6</c:v>
                </c:pt>
                <c:pt idx="5">
                  <c:v>1.6</c:v>
                </c:pt>
                <c:pt idx="6">
                  <c:v>4.4000000000000004</c:v>
                </c:pt>
                <c:pt idx="7">
                  <c:v>2.1</c:v>
                </c:pt>
                <c:pt idx="8">
                  <c:v>1.4</c:v>
                </c:pt>
                <c:pt idx="9">
                  <c:v>1.4</c:v>
                </c:pt>
                <c:pt idx="10">
                  <c:v>3</c:v>
                </c:pt>
              </c:numCache>
            </c:numRef>
          </c:val>
        </c:ser>
        <c:ser>
          <c:idx val="3"/>
          <c:order val="3"/>
          <c:tx>
            <c:strRef>
              <c:f>GraphData!$F$1629</c:f>
              <c:strCache>
                <c:ptCount val="1"/>
                <c:pt idx="0">
                  <c:v>公明党</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GraphData!$F$1630:$F$1640</c:f>
              <c:numCache>
                <c:formatCode>0.0_ </c:formatCode>
                <c:ptCount val="11"/>
                <c:pt idx="0">
                  <c:v>6.3</c:v>
                </c:pt>
                <c:pt idx="1">
                  <c:v>5.8</c:v>
                </c:pt>
                <c:pt idx="2">
                  <c:v>7.4</c:v>
                </c:pt>
                <c:pt idx="3">
                  <c:v>5.4</c:v>
                </c:pt>
                <c:pt idx="4">
                  <c:v>5.2</c:v>
                </c:pt>
                <c:pt idx="5">
                  <c:v>5.6</c:v>
                </c:pt>
                <c:pt idx="6">
                  <c:v>5.0999999999999996</c:v>
                </c:pt>
                <c:pt idx="7">
                  <c:v>6.4</c:v>
                </c:pt>
                <c:pt idx="8">
                  <c:v>5.5</c:v>
                </c:pt>
                <c:pt idx="9">
                  <c:v>9.4</c:v>
                </c:pt>
                <c:pt idx="10">
                  <c:v>6.2</c:v>
                </c:pt>
              </c:numCache>
            </c:numRef>
          </c:val>
        </c:ser>
        <c:ser>
          <c:idx val="4"/>
          <c:order val="4"/>
          <c:tx>
            <c:strRef>
              <c:f>GraphData!$G$1629</c:f>
              <c:strCache>
                <c:ptCount val="1"/>
                <c:pt idx="0">
                  <c:v>日本共産党</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GraphData!$G$1630:$G$1640</c:f>
              <c:numCache>
                <c:formatCode>0.0_ </c:formatCode>
                <c:ptCount val="11"/>
                <c:pt idx="0">
                  <c:v>5.7</c:v>
                </c:pt>
                <c:pt idx="1">
                  <c:v>6.4</c:v>
                </c:pt>
                <c:pt idx="2">
                  <c:v>5.6</c:v>
                </c:pt>
                <c:pt idx="3">
                  <c:v>4.5</c:v>
                </c:pt>
                <c:pt idx="4">
                  <c:v>4.2</c:v>
                </c:pt>
                <c:pt idx="5">
                  <c:v>7.3</c:v>
                </c:pt>
                <c:pt idx="6">
                  <c:v>5</c:v>
                </c:pt>
                <c:pt idx="7">
                  <c:v>3.5</c:v>
                </c:pt>
                <c:pt idx="8">
                  <c:v>6.8</c:v>
                </c:pt>
                <c:pt idx="9">
                  <c:v>6.8</c:v>
                </c:pt>
                <c:pt idx="10">
                  <c:v>5.3</c:v>
                </c:pt>
              </c:numCache>
            </c:numRef>
          </c:val>
        </c:ser>
        <c:ser>
          <c:idx val="5"/>
          <c:order val="5"/>
          <c:tx>
            <c:strRef>
              <c:f>GraphData!$H$1629</c:f>
              <c:strCache>
                <c:ptCount val="1"/>
                <c:pt idx="0">
                  <c:v>日本維新の会</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GraphData!$H$1630:$H$1640</c:f>
              <c:numCache>
                <c:formatCode>0.0_ </c:formatCode>
                <c:ptCount val="11"/>
                <c:pt idx="0">
                  <c:v>9.3000000000000007</c:v>
                </c:pt>
                <c:pt idx="1">
                  <c:v>6.9</c:v>
                </c:pt>
                <c:pt idx="2">
                  <c:v>24.5</c:v>
                </c:pt>
                <c:pt idx="3">
                  <c:v>6.3</c:v>
                </c:pt>
                <c:pt idx="4">
                  <c:v>8.4</c:v>
                </c:pt>
                <c:pt idx="5">
                  <c:v>5.6</c:v>
                </c:pt>
                <c:pt idx="6">
                  <c:v>5.9</c:v>
                </c:pt>
                <c:pt idx="7">
                  <c:v>6.4</c:v>
                </c:pt>
                <c:pt idx="8">
                  <c:v>9.6</c:v>
                </c:pt>
                <c:pt idx="9">
                  <c:v>3.6</c:v>
                </c:pt>
                <c:pt idx="10">
                  <c:v>6</c:v>
                </c:pt>
              </c:numCache>
            </c:numRef>
          </c:val>
        </c:ser>
        <c:ser>
          <c:idx val="6"/>
          <c:order val="6"/>
          <c:tx>
            <c:strRef>
              <c:f>GraphData!$I$1629</c:f>
              <c:strCache>
                <c:ptCount val="1"/>
                <c:pt idx="0">
                  <c:v>社会民主党</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GraphData!$I$1630:$I$1640</c:f>
              <c:numCache>
                <c:formatCode>0.0_ </c:formatCode>
                <c:ptCount val="11"/>
                <c:pt idx="0">
                  <c:v>1</c:v>
                </c:pt>
                <c:pt idx="1">
                  <c:v>0.7</c:v>
                </c:pt>
                <c:pt idx="2">
                  <c:v>0.7</c:v>
                </c:pt>
                <c:pt idx="3">
                  <c:v>1.8</c:v>
                </c:pt>
                <c:pt idx="4">
                  <c:v>1.6</c:v>
                </c:pt>
                <c:pt idx="5">
                  <c:v>0.8</c:v>
                </c:pt>
                <c:pt idx="6">
                  <c:v>0.8</c:v>
                </c:pt>
                <c:pt idx="7">
                  <c:v>0</c:v>
                </c:pt>
                <c:pt idx="8">
                  <c:v>2.7</c:v>
                </c:pt>
                <c:pt idx="9">
                  <c:v>2.5</c:v>
                </c:pt>
                <c:pt idx="10">
                  <c:v>1.3</c:v>
                </c:pt>
              </c:numCache>
            </c:numRef>
          </c:val>
        </c:ser>
        <c:ser>
          <c:idx val="7"/>
          <c:order val="7"/>
          <c:tx>
            <c:strRef>
              <c:f>GraphData!$J$1629</c:f>
              <c:strCache>
                <c:ptCount val="1"/>
                <c:pt idx="0">
                  <c:v>れいわ新撰組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GraphData!$J$1630:$J$1640</c:f>
              <c:numCache>
                <c:formatCode>0.0_ </c:formatCode>
                <c:ptCount val="11"/>
                <c:pt idx="0">
                  <c:v>4.8</c:v>
                </c:pt>
                <c:pt idx="1">
                  <c:v>5.4</c:v>
                </c:pt>
                <c:pt idx="2">
                  <c:v>3</c:v>
                </c:pt>
                <c:pt idx="3">
                  <c:v>5.4</c:v>
                </c:pt>
                <c:pt idx="4">
                  <c:v>5.8</c:v>
                </c:pt>
                <c:pt idx="5">
                  <c:v>5.6</c:v>
                </c:pt>
                <c:pt idx="6">
                  <c:v>5.7</c:v>
                </c:pt>
                <c:pt idx="7">
                  <c:v>2.8</c:v>
                </c:pt>
                <c:pt idx="8">
                  <c:v>5.5</c:v>
                </c:pt>
                <c:pt idx="9">
                  <c:v>3.6</c:v>
                </c:pt>
                <c:pt idx="10">
                  <c:v>5</c:v>
                </c:pt>
              </c:numCache>
            </c:numRef>
          </c:val>
        </c:ser>
        <c:ser>
          <c:idx val="8"/>
          <c:order val="8"/>
          <c:tx>
            <c:strRef>
              <c:f>GraphData!$K$1629</c:f>
              <c:strCache>
                <c:ptCount val="1"/>
                <c:pt idx="0">
                  <c:v>ＮＨＫから国民を守る党</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GraphData!$K$1630:$K$1640</c:f>
              <c:numCache>
                <c:formatCode>0.0_ </c:formatCode>
                <c:ptCount val="11"/>
                <c:pt idx="0">
                  <c:v>4.0999999999999996</c:v>
                </c:pt>
                <c:pt idx="1">
                  <c:v>3.8</c:v>
                </c:pt>
                <c:pt idx="2">
                  <c:v>3</c:v>
                </c:pt>
                <c:pt idx="3">
                  <c:v>6.3</c:v>
                </c:pt>
                <c:pt idx="4">
                  <c:v>4.2</c:v>
                </c:pt>
                <c:pt idx="5">
                  <c:v>7.3</c:v>
                </c:pt>
                <c:pt idx="6">
                  <c:v>3.6</c:v>
                </c:pt>
                <c:pt idx="7">
                  <c:v>3.5</c:v>
                </c:pt>
                <c:pt idx="8">
                  <c:v>8.1999999999999993</c:v>
                </c:pt>
                <c:pt idx="9">
                  <c:v>4.7</c:v>
                </c:pt>
                <c:pt idx="10">
                  <c:v>4.5999999999999996</c:v>
                </c:pt>
              </c:numCache>
            </c:numRef>
          </c:val>
        </c:ser>
        <c:ser>
          <c:idx val="9"/>
          <c:order val="9"/>
          <c:tx>
            <c:strRef>
              <c:f>GraphData!$L$1629</c:f>
              <c:strCache>
                <c:ptCount val="1"/>
                <c:pt idx="0">
                  <c:v>無所属</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GraphData!$L$1630:$L$1640</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GraphData!$M$1629</c:f>
              <c:strCache>
                <c:ptCount val="1"/>
                <c:pt idx="0">
                  <c:v>その他</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GraphData!$M$1630:$M$1640</c:f>
              <c:numCache>
                <c:formatCode>0.0_ </c:formatCode>
                <c:ptCount val="11"/>
                <c:pt idx="0">
                  <c:v>0.7</c:v>
                </c:pt>
                <c:pt idx="1">
                  <c:v>0.5</c:v>
                </c:pt>
                <c:pt idx="2">
                  <c:v>0.9</c:v>
                </c:pt>
                <c:pt idx="3">
                  <c:v>0</c:v>
                </c:pt>
                <c:pt idx="4">
                  <c:v>1</c:v>
                </c:pt>
                <c:pt idx="5">
                  <c:v>0</c:v>
                </c:pt>
                <c:pt idx="6">
                  <c:v>1</c:v>
                </c:pt>
                <c:pt idx="7">
                  <c:v>1.4</c:v>
                </c:pt>
                <c:pt idx="8">
                  <c:v>0</c:v>
                </c:pt>
                <c:pt idx="9">
                  <c:v>0.7</c:v>
                </c:pt>
                <c:pt idx="10">
                  <c:v>0.8</c:v>
                </c:pt>
              </c:numCache>
            </c:numRef>
          </c:val>
        </c:ser>
        <c:ser>
          <c:idx val="11"/>
          <c:order val="11"/>
          <c:tx>
            <c:strRef>
              <c:f>GraphData!$N$1629</c:f>
              <c:strCache>
                <c:ptCount val="1"/>
                <c:pt idx="0">
                  <c:v>白紙投票した</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GraphData!$N$1630:$N$1640</c:f>
              <c:numCache>
                <c:formatCode>0.0_ </c:formatCode>
                <c:ptCount val="11"/>
                <c:pt idx="0">
                  <c:v>3.6</c:v>
                </c:pt>
                <c:pt idx="1">
                  <c:v>3.3</c:v>
                </c:pt>
                <c:pt idx="2">
                  <c:v>3.2</c:v>
                </c:pt>
                <c:pt idx="3">
                  <c:v>3.6</c:v>
                </c:pt>
                <c:pt idx="4">
                  <c:v>1.6</c:v>
                </c:pt>
                <c:pt idx="5">
                  <c:v>3.2</c:v>
                </c:pt>
                <c:pt idx="6">
                  <c:v>4.2</c:v>
                </c:pt>
                <c:pt idx="7">
                  <c:v>3.5</c:v>
                </c:pt>
                <c:pt idx="8">
                  <c:v>8.1999999999999993</c:v>
                </c:pt>
                <c:pt idx="9">
                  <c:v>4.3</c:v>
                </c:pt>
                <c:pt idx="10">
                  <c:v>3.9</c:v>
                </c:pt>
              </c:numCache>
            </c:numRef>
          </c:val>
        </c:ser>
        <c:ser>
          <c:idx val="12"/>
          <c:order val="12"/>
          <c:tx>
            <c:strRef>
              <c:f>GraphData!$O$1629</c:f>
              <c:strCache>
                <c:ptCount val="1"/>
                <c:pt idx="0">
                  <c:v>わからない</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GraphData!$O$1630:$O$1640</c:f>
              <c:numCache>
                <c:formatCode>0.0_ </c:formatCode>
                <c:ptCount val="11"/>
                <c:pt idx="0">
                  <c:v>16.100000000000001</c:v>
                </c:pt>
                <c:pt idx="1">
                  <c:v>17.600000000000001</c:v>
                </c:pt>
                <c:pt idx="2">
                  <c:v>15.3</c:v>
                </c:pt>
                <c:pt idx="3">
                  <c:v>16.2</c:v>
                </c:pt>
                <c:pt idx="4">
                  <c:v>17.8</c:v>
                </c:pt>
                <c:pt idx="5">
                  <c:v>14.5</c:v>
                </c:pt>
                <c:pt idx="6">
                  <c:v>14.9</c:v>
                </c:pt>
                <c:pt idx="7">
                  <c:v>17.7</c:v>
                </c:pt>
                <c:pt idx="8">
                  <c:v>12.3</c:v>
                </c:pt>
                <c:pt idx="9">
                  <c:v>14.7</c:v>
                </c:pt>
                <c:pt idx="10">
                  <c:v>15.5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1741440"/>
        <c:axId val="161767808"/>
      </c:barChart>
      <c:catAx>
        <c:axId val="161741440"/>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1767808"/>
        <c:crosses val="autoZero"/>
        <c:auto val="1"/>
        <c:lblAlgn val="ctr"/>
        <c:lblOffset val="100"/>
        <c:tickLblSkip val="1"/>
        <c:tickMarkSkip val="1"/>
        <c:noMultiLvlLbl val="0"/>
      </c:catAx>
      <c:valAx>
        <c:axId val="161767808"/>
        <c:scaling>
          <c:orientation val="minMax"/>
          <c:min val="0"/>
        </c:scaling>
        <c:delete val="1"/>
        <c:axPos val="t"/>
        <c:numFmt formatCode="0%" sourceLinked="1"/>
        <c:majorTickMark val="out"/>
        <c:minorTickMark val="none"/>
        <c:tickLblPos val="nextTo"/>
        <c:crossAx val="161741440"/>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ＱＴ２５　現支持政党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05987495270184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GraphData!$C$1645</c:f>
              <c:strCache>
                <c:ptCount val="1"/>
                <c:pt idx="0">
                  <c:v>自由民主党</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GraphData!$C$1646:$C$1656</c:f>
              <c:numCache>
                <c:formatCode>0.0_ </c:formatCode>
                <c:ptCount val="11"/>
                <c:pt idx="0">
                  <c:v>21.1</c:v>
                </c:pt>
                <c:pt idx="1">
                  <c:v>19.8</c:v>
                </c:pt>
                <c:pt idx="2">
                  <c:v>18.8</c:v>
                </c:pt>
                <c:pt idx="3">
                  <c:v>17.899999999999999</c:v>
                </c:pt>
                <c:pt idx="4">
                  <c:v>20</c:v>
                </c:pt>
                <c:pt idx="5">
                  <c:v>19.5</c:v>
                </c:pt>
                <c:pt idx="6">
                  <c:v>23.4</c:v>
                </c:pt>
                <c:pt idx="7">
                  <c:v>24.2</c:v>
                </c:pt>
                <c:pt idx="8">
                  <c:v>26.5</c:v>
                </c:pt>
                <c:pt idx="9">
                  <c:v>23.4</c:v>
                </c:pt>
                <c:pt idx="10">
                  <c:v>22.4</c:v>
                </c:pt>
              </c:numCache>
            </c:numRef>
          </c:val>
        </c:ser>
        <c:ser>
          <c:idx val="1"/>
          <c:order val="1"/>
          <c:tx>
            <c:strRef>
              <c:f>GraphData!$D$1645</c:f>
              <c:strCache>
                <c:ptCount val="1"/>
                <c:pt idx="0">
                  <c:v>立憲民主党</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GraphData!$D$1646:$D$1656</c:f>
              <c:numCache>
                <c:formatCode>0.0_ </c:formatCode>
                <c:ptCount val="11"/>
                <c:pt idx="0">
                  <c:v>4.7</c:v>
                </c:pt>
                <c:pt idx="1">
                  <c:v>5.5</c:v>
                </c:pt>
                <c:pt idx="2">
                  <c:v>2.5</c:v>
                </c:pt>
                <c:pt idx="3">
                  <c:v>6.5</c:v>
                </c:pt>
                <c:pt idx="4">
                  <c:v>4.8</c:v>
                </c:pt>
                <c:pt idx="5">
                  <c:v>5.6</c:v>
                </c:pt>
                <c:pt idx="6">
                  <c:v>5</c:v>
                </c:pt>
                <c:pt idx="7">
                  <c:v>5.4</c:v>
                </c:pt>
                <c:pt idx="8">
                  <c:v>0.9</c:v>
                </c:pt>
                <c:pt idx="9">
                  <c:v>4.3</c:v>
                </c:pt>
                <c:pt idx="10">
                  <c:v>4.9000000000000004</c:v>
                </c:pt>
              </c:numCache>
            </c:numRef>
          </c:val>
        </c:ser>
        <c:ser>
          <c:idx val="2"/>
          <c:order val="2"/>
          <c:tx>
            <c:strRef>
              <c:f>GraphData!$E$1645</c:f>
              <c:strCache>
                <c:ptCount val="1"/>
                <c:pt idx="0">
                  <c:v>国民民主党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GraphData!$E$1646:$E$1656</c:f>
              <c:numCache>
                <c:formatCode>0.0_ </c:formatCode>
                <c:ptCount val="11"/>
                <c:pt idx="0">
                  <c:v>1.1000000000000001</c:v>
                </c:pt>
                <c:pt idx="1">
                  <c:v>1.1000000000000001</c:v>
                </c:pt>
                <c:pt idx="2">
                  <c:v>0.9</c:v>
                </c:pt>
                <c:pt idx="3">
                  <c:v>1.8</c:v>
                </c:pt>
                <c:pt idx="4">
                  <c:v>1</c:v>
                </c:pt>
                <c:pt idx="5">
                  <c:v>0.9</c:v>
                </c:pt>
                <c:pt idx="6">
                  <c:v>1.5</c:v>
                </c:pt>
                <c:pt idx="7">
                  <c:v>0.4</c:v>
                </c:pt>
                <c:pt idx="8">
                  <c:v>0.9</c:v>
                </c:pt>
                <c:pt idx="9">
                  <c:v>0.7</c:v>
                </c:pt>
                <c:pt idx="10">
                  <c:v>1.1000000000000001</c:v>
                </c:pt>
              </c:numCache>
            </c:numRef>
          </c:val>
        </c:ser>
        <c:ser>
          <c:idx val="3"/>
          <c:order val="3"/>
          <c:tx>
            <c:strRef>
              <c:f>GraphData!$F$1645</c:f>
              <c:strCache>
                <c:ptCount val="1"/>
                <c:pt idx="0">
                  <c:v>公明党</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GraphData!$F$1646:$F$1656</c:f>
              <c:numCache>
                <c:formatCode>0.0_ </c:formatCode>
                <c:ptCount val="11"/>
                <c:pt idx="0">
                  <c:v>2.6</c:v>
                </c:pt>
                <c:pt idx="1">
                  <c:v>2.2999999999999998</c:v>
                </c:pt>
                <c:pt idx="2">
                  <c:v>3</c:v>
                </c:pt>
                <c:pt idx="3">
                  <c:v>3.6</c:v>
                </c:pt>
                <c:pt idx="4">
                  <c:v>2.1</c:v>
                </c:pt>
                <c:pt idx="5">
                  <c:v>1.7</c:v>
                </c:pt>
                <c:pt idx="6">
                  <c:v>2.1</c:v>
                </c:pt>
                <c:pt idx="7">
                  <c:v>3.3</c:v>
                </c:pt>
                <c:pt idx="8">
                  <c:v>0.9</c:v>
                </c:pt>
                <c:pt idx="9">
                  <c:v>4.3</c:v>
                </c:pt>
                <c:pt idx="10">
                  <c:v>2.7</c:v>
                </c:pt>
              </c:numCache>
            </c:numRef>
          </c:val>
        </c:ser>
        <c:ser>
          <c:idx val="4"/>
          <c:order val="4"/>
          <c:tx>
            <c:strRef>
              <c:f>GraphData!$G$1645</c:f>
              <c:strCache>
                <c:ptCount val="1"/>
                <c:pt idx="0">
                  <c:v>日本共産党</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GraphData!$G$1646:$G$1656</c:f>
              <c:numCache>
                <c:formatCode>0.0_ </c:formatCode>
                <c:ptCount val="11"/>
                <c:pt idx="0">
                  <c:v>2.1</c:v>
                </c:pt>
                <c:pt idx="1">
                  <c:v>2.1</c:v>
                </c:pt>
                <c:pt idx="2">
                  <c:v>1.9</c:v>
                </c:pt>
                <c:pt idx="3">
                  <c:v>1.2</c:v>
                </c:pt>
                <c:pt idx="4">
                  <c:v>1.4</c:v>
                </c:pt>
                <c:pt idx="5">
                  <c:v>3.9</c:v>
                </c:pt>
                <c:pt idx="6">
                  <c:v>2.8</c:v>
                </c:pt>
                <c:pt idx="7">
                  <c:v>1.7</c:v>
                </c:pt>
                <c:pt idx="8">
                  <c:v>3.4</c:v>
                </c:pt>
                <c:pt idx="9">
                  <c:v>1.1000000000000001</c:v>
                </c:pt>
                <c:pt idx="10">
                  <c:v>2.2000000000000002</c:v>
                </c:pt>
              </c:numCache>
            </c:numRef>
          </c:val>
        </c:ser>
        <c:ser>
          <c:idx val="5"/>
          <c:order val="5"/>
          <c:tx>
            <c:strRef>
              <c:f>GraphData!$H$1645</c:f>
              <c:strCache>
                <c:ptCount val="1"/>
                <c:pt idx="0">
                  <c:v>日本維新の会</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GraphData!$H$1646:$H$1656</c:f>
              <c:numCache>
                <c:formatCode>0.0_ </c:formatCode>
                <c:ptCount val="11"/>
                <c:pt idx="0">
                  <c:v>3.8</c:v>
                </c:pt>
                <c:pt idx="1">
                  <c:v>1.7</c:v>
                </c:pt>
                <c:pt idx="2">
                  <c:v>14.2</c:v>
                </c:pt>
                <c:pt idx="3">
                  <c:v>2.4</c:v>
                </c:pt>
                <c:pt idx="4">
                  <c:v>2.1</c:v>
                </c:pt>
                <c:pt idx="5">
                  <c:v>0.9</c:v>
                </c:pt>
                <c:pt idx="6">
                  <c:v>1.9</c:v>
                </c:pt>
                <c:pt idx="7">
                  <c:v>2.9</c:v>
                </c:pt>
                <c:pt idx="8">
                  <c:v>4.3</c:v>
                </c:pt>
                <c:pt idx="9">
                  <c:v>1.7</c:v>
                </c:pt>
                <c:pt idx="10">
                  <c:v>2</c:v>
                </c:pt>
              </c:numCache>
            </c:numRef>
          </c:val>
        </c:ser>
        <c:ser>
          <c:idx val="6"/>
          <c:order val="6"/>
          <c:tx>
            <c:strRef>
              <c:f>GraphData!$I$1645</c:f>
              <c:strCache>
                <c:ptCount val="1"/>
                <c:pt idx="0">
                  <c:v>社会民主党</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GraphData!$I$1646:$I$1656</c:f>
              <c:numCache>
                <c:formatCode>0.0_ </c:formatCode>
                <c:ptCount val="11"/>
                <c:pt idx="0">
                  <c:v>0.3</c:v>
                </c:pt>
                <c:pt idx="1">
                  <c:v>0.2</c:v>
                </c:pt>
                <c:pt idx="2">
                  <c:v>0.1</c:v>
                </c:pt>
                <c:pt idx="3">
                  <c:v>0.6</c:v>
                </c:pt>
                <c:pt idx="4">
                  <c:v>0.3</c:v>
                </c:pt>
                <c:pt idx="5">
                  <c:v>0.4</c:v>
                </c:pt>
                <c:pt idx="6">
                  <c:v>0.4</c:v>
                </c:pt>
                <c:pt idx="7">
                  <c:v>0</c:v>
                </c:pt>
                <c:pt idx="8">
                  <c:v>0.9</c:v>
                </c:pt>
                <c:pt idx="9">
                  <c:v>0.7</c:v>
                </c:pt>
                <c:pt idx="10">
                  <c:v>0.4</c:v>
                </c:pt>
              </c:numCache>
            </c:numRef>
          </c:val>
        </c:ser>
        <c:ser>
          <c:idx val="7"/>
          <c:order val="7"/>
          <c:tx>
            <c:strRef>
              <c:f>GraphData!$J$1645</c:f>
              <c:strCache>
                <c:ptCount val="1"/>
                <c:pt idx="0">
                  <c:v>れいわ新撰組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GraphData!$J$1646:$J$1656</c:f>
              <c:numCache>
                <c:formatCode>0.0_ </c:formatCode>
                <c:ptCount val="11"/>
                <c:pt idx="0">
                  <c:v>2.1</c:v>
                </c:pt>
                <c:pt idx="1">
                  <c:v>2.4</c:v>
                </c:pt>
                <c:pt idx="2">
                  <c:v>1.6</c:v>
                </c:pt>
                <c:pt idx="3">
                  <c:v>1.8</c:v>
                </c:pt>
                <c:pt idx="4">
                  <c:v>1.7</c:v>
                </c:pt>
                <c:pt idx="5">
                  <c:v>2.6</c:v>
                </c:pt>
                <c:pt idx="6">
                  <c:v>2.5</c:v>
                </c:pt>
                <c:pt idx="7">
                  <c:v>0.4</c:v>
                </c:pt>
                <c:pt idx="8">
                  <c:v>1.7</c:v>
                </c:pt>
                <c:pt idx="9">
                  <c:v>2</c:v>
                </c:pt>
                <c:pt idx="10">
                  <c:v>2</c:v>
                </c:pt>
              </c:numCache>
            </c:numRef>
          </c:val>
        </c:ser>
        <c:ser>
          <c:idx val="8"/>
          <c:order val="8"/>
          <c:tx>
            <c:strRef>
              <c:f>GraphData!$K$1645</c:f>
              <c:strCache>
                <c:ptCount val="1"/>
                <c:pt idx="0">
                  <c:v>ＮＨＫから国民を守る党</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GraphData!$K$1646:$K$1656</c:f>
              <c:numCache>
                <c:formatCode>0.0_ </c:formatCode>
                <c:ptCount val="11"/>
                <c:pt idx="0">
                  <c:v>2.1</c:v>
                </c:pt>
                <c:pt idx="1">
                  <c:v>1.9</c:v>
                </c:pt>
                <c:pt idx="2">
                  <c:v>2.1</c:v>
                </c:pt>
                <c:pt idx="3">
                  <c:v>1.8</c:v>
                </c:pt>
                <c:pt idx="4">
                  <c:v>2.8</c:v>
                </c:pt>
                <c:pt idx="5">
                  <c:v>3.9</c:v>
                </c:pt>
                <c:pt idx="6">
                  <c:v>1.6</c:v>
                </c:pt>
                <c:pt idx="7">
                  <c:v>2.9</c:v>
                </c:pt>
                <c:pt idx="8">
                  <c:v>2.6</c:v>
                </c:pt>
                <c:pt idx="9">
                  <c:v>2</c:v>
                </c:pt>
                <c:pt idx="10">
                  <c:v>2.2999999999999998</c:v>
                </c:pt>
              </c:numCache>
            </c:numRef>
          </c:val>
        </c:ser>
        <c:ser>
          <c:idx val="9"/>
          <c:order val="9"/>
          <c:tx>
            <c:strRef>
              <c:f>GraphData!$L$1645</c:f>
              <c:strCache>
                <c:ptCount val="1"/>
                <c:pt idx="0">
                  <c:v>その他</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GraphData!$L$1646:$L$1656</c:f>
              <c:numCache>
                <c:formatCode>0.0_ </c:formatCode>
                <c:ptCount val="11"/>
                <c:pt idx="0">
                  <c:v>0.1</c:v>
                </c:pt>
                <c:pt idx="1">
                  <c:v>0.1</c:v>
                </c:pt>
                <c:pt idx="2">
                  <c:v>0.1</c:v>
                </c:pt>
                <c:pt idx="3">
                  <c:v>0.6</c:v>
                </c:pt>
                <c:pt idx="4">
                  <c:v>0</c:v>
                </c:pt>
                <c:pt idx="5">
                  <c:v>0</c:v>
                </c:pt>
                <c:pt idx="6">
                  <c:v>0</c:v>
                </c:pt>
                <c:pt idx="7">
                  <c:v>0.4</c:v>
                </c:pt>
                <c:pt idx="8">
                  <c:v>0</c:v>
                </c:pt>
                <c:pt idx="9">
                  <c:v>0</c:v>
                </c:pt>
                <c:pt idx="10">
                  <c:v>0.1</c:v>
                </c:pt>
              </c:numCache>
            </c:numRef>
          </c:val>
        </c:ser>
        <c:ser>
          <c:idx val="10"/>
          <c:order val="10"/>
          <c:tx>
            <c:strRef>
              <c:f>GraphData!$M$1645</c:f>
              <c:strCache>
                <c:ptCount val="1"/>
                <c:pt idx="0">
                  <c:v>支持政党はない</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GraphData!$M$1646:$M$1656</c:f>
              <c:numCache>
                <c:formatCode>0.0_ </c:formatCode>
                <c:ptCount val="11"/>
                <c:pt idx="0">
                  <c:v>51.5</c:v>
                </c:pt>
                <c:pt idx="1">
                  <c:v>54.1</c:v>
                </c:pt>
                <c:pt idx="2">
                  <c:v>46.8</c:v>
                </c:pt>
                <c:pt idx="3">
                  <c:v>54.2</c:v>
                </c:pt>
                <c:pt idx="4">
                  <c:v>56.2</c:v>
                </c:pt>
                <c:pt idx="5">
                  <c:v>52.4</c:v>
                </c:pt>
                <c:pt idx="6">
                  <c:v>49.3</c:v>
                </c:pt>
                <c:pt idx="7">
                  <c:v>49.6</c:v>
                </c:pt>
                <c:pt idx="8">
                  <c:v>51.3</c:v>
                </c:pt>
                <c:pt idx="9">
                  <c:v>51.6</c:v>
                </c:pt>
                <c:pt idx="10">
                  <c:v>51.4</c:v>
                </c:pt>
              </c:numCache>
            </c:numRef>
          </c:val>
        </c:ser>
        <c:ser>
          <c:idx val="11"/>
          <c:order val="11"/>
          <c:tx>
            <c:strRef>
              <c:f>GraphData!$N$1645</c:f>
              <c:strCache>
                <c:ptCount val="1"/>
                <c:pt idx="0">
                  <c:v>わからない</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GraphData!$N$1646:$N$1656</c:f>
              <c:numCache>
                <c:formatCode>0.0_ </c:formatCode>
                <c:ptCount val="11"/>
                <c:pt idx="0">
                  <c:v>8.5</c:v>
                </c:pt>
                <c:pt idx="1">
                  <c:v>8.8000000000000007</c:v>
                </c:pt>
                <c:pt idx="2">
                  <c:v>7.9</c:v>
                </c:pt>
                <c:pt idx="3">
                  <c:v>7.7</c:v>
                </c:pt>
                <c:pt idx="4">
                  <c:v>7.6</c:v>
                </c:pt>
                <c:pt idx="5">
                  <c:v>8.1999999999999993</c:v>
                </c:pt>
                <c:pt idx="6">
                  <c:v>9.6</c:v>
                </c:pt>
                <c:pt idx="7">
                  <c:v>8.8000000000000007</c:v>
                </c:pt>
                <c:pt idx="8">
                  <c:v>6.8</c:v>
                </c:pt>
                <c:pt idx="9">
                  <c:v>8.1999999999999993</c:v>
                </c:pt>
                <c:pt idx="10">
                  <c:v>8.6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2373632"/>
        <c:axId val="162375168"/>
      </c:barChart>
      <c:catAx>
        <c:axId val="162373632"/>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2375168"/>
        <c:crosses val="autoZero"/>
        <c:auto val="1"/>
        <c:lblAlgn val="ctr"/>
        <c:lblOffset val="100"/>
        <c:tickLblSkip val="1"/>
        <c:tickMarkSkip val="1"/>
        <c:noMultiLvlLbl val="0"/>
      </c:catAx>
      <c:valAx>
        <c:axId val="162375168"/>
        <c:scaling>
          <c:orientation val="minMax"/>
          <c:min val="0"/>
        </c:scaling>
        <c:delete val="1"/>
        <c:axPos val="t"/>
        <c:numFmt formatCode="0%" sourceLinked="1"/>
        <c:majorTickMark val="out"/>
        <c:minorTickMark val="none"/>
        <c:tickLblPos val="nextTo"/>
        <c:crossAx val="162373632"/>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Ｆ７　最終学歴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644930539288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GraphData!$C$1661</c:f>
              <c:strCache>
                <c:ptCount val="1"/>
                <c:pt idx="0">
                  <c:v>中学校卒</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中学校卒</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GraphData!$C$1662:$C$1673</c:f>
              <c:numCache>
                <c:formatCode>0.0_ </c:formatCode>
                <c:ptCount val="12"/>
                <c:pt idx="0" formatCode="@">
                  <c:v>1</c:v>
                </c:pt>
                <c:pt idx="1">
                  <c:v>2.1</c:v>
                </c:pt>
                <c:pt idx="2">
                  <c:v>2</c:v>
                </c:pt>
                <c:pt idx="3">
                  <c:v>2.1</c:v>
                </c:pt>
                <c:pt idx="4">
                  <c:v>1.8</c:v>
                </c:pt>
                <c:pt idx="5">
                  <c:v>1.7</c:v>
                </c:pt>
                <c:pt idx="6">
                  <c:v>3</c:v>
                </c:pt>
                <c:pt idx="7">
                  <c:v>1.9</c:v>
                </c:pt>
                <c:pt idx="8">
                  <c:v>2.1</c:v>
                </c:pt>
                <c:pt idx="9">
                  <c:v>1.7</c:v>
                </c:pt>
                <c:pt idx="10">
                  <c:v>3.3</c:v>
                </c:pt>
                <c:pt idx="11">
                  <c:v>2.2999999999999998</c:v>
                </c:pt>
              </c:numCache>
            </c:numRef>
          </c:val>
        </c:ser>
        <c:ser>
          <c:idx val="1"/>
          <c:order val="1"/>
          <c:tx>
            <c:strRef>
              <c:f>GraphData!$D$1661</c:f>
              <c:strCache>
                <c:ptCount val="1"/>
                <c:pt idx="0">
                  <c:v>高校卒</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高校卒</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GraphData!$D$1662:$D$1673</c:f>
              <c:numCache>
                <c:formatCode>0.0_ </c:formatCode>
                <c:ptCount val="12"/>
                <c:pt idx="0" formatCode="@">
                  <c:v>1</c:v>
                </c:pt>
                <c:pt idx="1">
                  <c:v>30.5</c:v>
                </c:pt>
                <c:pt idx="2">
                  <c:v>22</c:v>
                </c:pt>
                <c:pt idx="3">
                  <c:v>26.5</c:v>
                </c:pt>
                <c:pt idx="4">
                  <c:v>39.9</c:v>
                </c:pt>
                <c:pt idx="5">
                  <c:v>44.5</c:v>
                </c:pt>
                <c:pt idx="6">
                  <c:v>34.6</c:v>
                </c:pt>
                <c:pt idx="7">
                  <c:v>33.299999999999997</c:v>
                </c:pt>
                <c:pt idx="8">
                  <c:v>37.5</c:v>
                </c:pt>
                <c:pt idx="9">
                  <c:v>38.5</c:v>
                </c:pt>
                <c:pt idx="10">
                  <c:v>36.200000000000003</c:v>
                </c:pt>
                <c:pt idx="11">
                  <c:v>36.6</c:v>
                </c:pt>
              </c:numCache>
            </c:numRef>
          </c:val>
        </c:ser>
        <c:ser>
          <c:idx val="2"/>
          <c:order val="2"/>
          <c:tx>
            <c:strRef>
              <c:f>GraphData!$E$1661</c:f>
              <c:strCache>
                <c:ptCount val="1"/>
                <c:pt idx="0">
                  <c:v>専修・各種学校卒</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専修・各種学校卒</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GraphData!$E$1662:$E$1673</c:f>
              <c:numCache>
                <c:formatCode>0.0_ </c:formatCode>
                <c:ptCount val="12"/>
                <c:pt idx="0" formatCode="@">
                  <c:v>1</c:v>
                </c:pt>
                <c:pt idx="1">
                  <c:v>12.5</c:v>
                </c:pt>
                <c:pt idx="2">
                  <c:v>13.4</c:v>
                </c:pt>
                <c:pt idx="3">
                  <c:v>11</c:v>
                </c:pt>
                <c:pt idx="4">
                  <c:v>14.9</c:v>
                </c:pt>
                <c:pt idx="5">
                  <c:v>12.8</c:v>
                </c:pt>
                <c:pt idx="6">
                  <c:v>13</c:v>
                </c:pt>
                <c:pt idx="7">
                  <c:v>11</c:v>
                </c:pt>
                <c:pt idx="8">
                  <c:v>11.3</c:v>
                </c:pt>
                <c:pt idx="9">
                  <c:v>17.100000000000001</c:v>
                </c:pt>
                <c:pt idx="10">
                  <c:v>13.2</c:v>
                </c:pt>
                <c:pt idx="11">
                  <c:v>12.5</c:v>
                </c:pt>
              </c:numCache>
            </c:numRef>
          </c:val>
        </c:ser>
        <c:ser>
          <c:idx val="3"/>
          <c:order val="3"/>
          <c:tx>
            <c:strRef>
              <c:f>GraphData!$F$1661</c:f>
              <c:strCache>
                <c:ptCount val="1"/>
                <c:pt idx="0">
                  <c:v>短大・高専卒</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短大・高専卒</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GraphData!$F$1662:$F$1673</c:f>
              <c:numCache>
                <c:formatCode>0.0_ </c:formatCode>
                <c:ptCount val="12"/>
                <c:pt idx="0" formatCode="@">
                  <c:v>1</c:v>
                </c:pt>
                <c:pt idx="1">
                  <c:v>10.3</c:v>
                </c:pt>
                <c:pt idx="2">
                  <c:v>8.1999999999999993</c:v>
                </c:pt>
                <c:pt idx="3">
                  <c:v>10.199999999999999</c:v>
                </c:pt>
                <c:pt idx="4">
                  <c:v>13.1</c:v>
                </c:pt>
                <c:pt idx="5">
                  <c:v>9.6999999999999993</c:v>
                </c:pt>
                <c:pt idx="6">
                  <c:v>11.7</c:v>
                </c:pt>
                <c:pt idx="7">
                  <c:v>12.3</c:v>
                </c:pt>
                <c:pt idx="8">
                  <c:v>10.8</c:v>
                </c:pt>
                <c:pt idx="9">
                  <c:v>9.4</c:v>
                </c:pt>
                <c:pt idx="10">
                  <c:v>11.7</c:v>
                </c:pt>
                <c:pt idx="11">
                  <c:v>11.5</c:v>
                </c:pt>
              </c:numCache>
            </c:numRef>
          </c:val>
        </c:ser>
        <c:ser>
          <c:idx val="4"/>
          <c:order val="4"/>
          <c:tx>
            <c:strRef>
              <c:f>GraphData!$G$1661</c:f>
              <c:strCache>
                <c:ptCount val="1"/>
                <c:pt idx="0">
                  <c:v>四年制大学卒</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四年制大学卒</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GraphData!$G$1662:$G$1673</c:f>
              <c:numCache>
                <c:formatCode>0.0_ </c:formatCode>
                <c:ptCount val="12"/>
                <c:pt idx="0" formatCode="@">
                  <c:v>1</c:v>
                </c:pt>
                <c:pt idx="1">
                  <c:v>39.700000000000003</c:v>
                </c:pt>
                <c:pt idx="2">
                  <c:v>48.5</c:v>
                </c:pt>
                <c:pt idx="3">
                  <c:v>44.6</c:v>
                </c:pt>
                <c:pt idx="4">
                  <c:v>28</c:v>
                </c:pt>
                <c:pt idx="5">
                  <c:v>28.6</c:v>
                </c:pt>
                <c:pt idx="6">
                  <c:v>34.200000000000003</c:v>
                </c:pt>
                <c:pt idx="7">
                  <c:v>36.5</c:v>
                </c:pt>
                <c:pt idx="8">
                  <c:v>35</c:v>
                </c:pt>
                <c:pt idx="9">
                  <c:v>29.1</c:v>
                </c:pt>
                <c:pt idx="10">
                  <c:v>32.299999999999997</c:v>
                </c:pt>
                <c:pt idx="11">
                  <c:v>33.299999999999997</c:v>
                </c:pt>
              </c:numCache>
            </c:numRef>
          </c:val>
        </c:ser>
        <c:ser>
          <c:idx val="5"/>
          <c:order val="5"/>
          <c:tx>
            <c:strRef>
              <c:f>GraphData!$H$1661</c:f>
              <c:strCache>
                <c:ptCount val="1"/>
                <c:pt idx="0">
                  <c:v>大学院修了</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大学院修了</a:t>
                    </a:r>
                  </a:p>
                </c:rich>
              </c:tx>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GraphData!$H$1662:$H$1673</c:f>
              <c:numCache>
                <c:formatCode>0.0_ </c:formatCode>
                <c:ptCount val="12"/>
                <c:pt idx="0" formatCode="@">
                  <c:v>1</c:v>
                </c:pt>
                <c:pt idx="1">
                  <c:v>4.8</c:v>
                </c:pt>
                <c:pt idx="2">
                  <c:v>6</c:v>
                </c:pt>
                <c:pt idx="3">
                  <c:v>5.6</c:v>
                </c:pt>
                <c:pt idx="4">
                  <c:v>2.4</c:v>
                </c:pt>
                <c:pt idx="5">
                  <c:v>2.8</c:v>
                </c:pt>
                <c:pt idx="6">
                  <c:v>3.5</c:v>
                </c:pt>
                <c:pt idx="7">
                  <c:v>5.0999999999999996</c:v>
                </c:pt>
                <c:pt idx="8">
                  <c:v>3.3</c:v>
                </c:pt>
                <c:pt idx="9">
                  <c:v>4.3</c:v>
                </c:pt>
                <c:pt idx="10">
                  <c:v>3.3</c:v>
                </c:pt>
                <c:pt idx="11">
                  <c:v>3.9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162532352"/>
        <c:axId val="162542336"/>
      </c:barChart>
      <c:catAx>
        <c:axId val="16253235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2542336"/>
        <c:crosses val="autoZero"/>
        <c:auto val="1"/>
        <c:lblAlgn val="ctr"/>
        <c:lblOffset val="100"/>
        <c:tickLblSkip val="1"/>
        <c:tickMarkSkip val="1"/>
        <c:noMultiLvlLbl val="0"/>
      </c:catAx>
      <c:valAx>
        <c:axId val="162542336"/>
        <c:scaling>
          <c:orientation val="minMax"/>
          <c:min val="0"/>
        </c:scaling>
        <c:delete val="1"/>
        <c:axPos val="t"/>
        <c:numFmt formatCode="0%" sourceLinked="1"/>
        <c:majorTickMark val="out"/>
        <c:minorTickMark val="none"/>
        <c:tickLblPos val="nextTo"/>
        <c:crossAx val="16253235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115" Type="http://schemas.openxmlformats.org/officeDocument/2006/relationships/chart" Target="../charts/chart115.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13" Type="http://schemas.openxmlformats.org/officeDocument/2006/relationships/chart" Target="../charts/chart113.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18</xdr:col>
      <xdr:colOff>0</xdr:colOff>
      <xdr:row>43</xdr:row>
      <xdr:rowOff>120650</xdr:rowOff>
    </xdr:to>
    <xdr:graphicFrame macro="">
      <xdr:nvGraphicFramePr>
        <xdr:cNvPr id="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46</xdr:row>
      <xdr:rowOff>0</xdr:rowOff>
    </xdr:from>
    <xdr:to>
      <xdr:col>18</xdr:col>
      <xdr:colOff>0</xdr:colOff>
      <xdr:row>88</xdr:row>
      <xdr:rowOff>139700</xdr:rowOff>
    </xdr:to>
    <xdr:graphicFrame macro="">
      <xdr:nvGraphicFramePr>
        <xdr:cNvPr id="3"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12700</xdr:colOff>
      <xdr:row>91</xdr:row>
      <xdr:rowOff>44450</xdr:rowOff>
    </xdr:from>
    <xdr:to>
      <xdr:col>53</xdr:col>
      <xdr:colOff>457200</xdr:colOff>
      <xdr:row>112</xdr:row>
      <xdr:rowOff>158750</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129</xdr:row>
      <xdr:rowOff>0</xdr:rowOff>
    </xdr:from>
    <xdr:to>
      <xdr:col>18</xdr:col>
      <xdr:colOff>0</xdr:colOff>
      <xdr:row>173</xdr:row>
      <xdr:rowOff>107950</xdr:rowOff>
    </xdr:to>
    <xdr:graphicFrame macro="">
      <xdr:nvGraphicFramePr>
        <xdr:cNvPr id="5"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176</xdr:row>
      <xdr:rowOff>0</xdr:rowOff>
    </xdr:from>
    <xdr:to>
      <xdr:col>18</xdr:col>
      <xdr:colOff>0</xdr:colOff>
      <xdr:row>218</xdr:row>
      <xdr:rowOff>120650</xdr:rowOff>
    </xdr:to>
    <xdr:graphicFrame macro="">
      <xdr:nvGraphicFramePr>
        <xdr:cNvPr id="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221</xdr:row>
      <xdr:rowOff>0</xdr:rowOff>
    </xdr:from>
    <xdr:to>
      <xdr:col>18</xdr:col>
      <xdr:colOff>0</xdr:colOff>
      <xdr:row>265</xdr:row>
      <xdr:rowOff>107950</xdr:rowOff>
    </xdr:to>
    <xdr:graphicFrame macro="">
      <xdr:nvGraphicFramePr>
        <xdr:cNvPr id="7"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0</xdr:colOff>
      <xdr:row>268</xdr:row>
      <xdr:rowOff>0</xdr:rowOff>
    </xdr:from>
    <xdr:to>
      <xdr:col>18</xdr:col>
      <xdr:colOff>0</xdr:colOff>
      <xdr:row>310</xdr:row>
      <xdr:rowOff>114300</xdr:rowOff>
    </xdr:to>
    <xdr:graphicFrame macro="">
      <xdr:nvGraphicFramePr>
        <xdr:cNvPr id="8"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313</xdr:row>
      <xdr:rowOff>0</xdr:rowOff>
    </xdr:from>
    <xdr:to>
      <xdr:col>18</xdr:col>
      <xdr:colOff>0</xdr:colOff>
      <xdr:row>355</xdr:row>
      <xdr:rowOff>120650</xdr:rowOff>
    </xdr:to>
    <xdr:graphicFrame macro="">
      <xdr:nvGraphicFramePr>
        <xdr:cNvPr id="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0</xdr:colOff>
      <xdr:row>358</xdr:row>
      <xdr:rowOff>0</xdr:rowOff>
    </xdr:from>
    <xdr:to>
      <xdr:col>18</xdr:col>
      <xdr:colOff>0</xdr:colOff>
      <xdr:row>400</xdr:row>
      <xdr:rowOff>120650</xdr:rowOff>
    </xdr:to>
    <xdr:graphicFrame macro="">
      <xdr:nvGraphicFramePr>
        <xdr:cNvPr id="1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xdr:col>
      <xdr:colOff>0</xdr:colOff>
      <xdr:row>403</xdr:row>
      <xdr:rowOff>0</xdr:rowOff>
    </xdr:from>
    <xdr:to>
      <xdr:col>18</xdr:col>
      <xdr:colOff>0</xdr:colOff>
      <xdr:row>445</xdr:row>
      <xdr:rowOff>120650</xdr:rowOff>
    </xdr:to>
    <xdr:graphicFrame macro="">
      <xdr:nvGraphicFramePr>
        <xdr:cNvPr id="1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0</xdr:colOff>
      <xdr:row>448</xdr:row>
      <xdr:rowOff>0</xdr:rowOff>
    </xdr:from>
    <xdr:to>
      <xdr:col>18</xdr:col>
      <xdr:colOff>0</xdr:colOff>
      <xdr:row>490</xdr:row>
      <xdr:rowOff>120650</xdr:rowOff>
    </xdr:to>
    <xdr:graphicFrame macro="">
      <xdr:nvGraphicFramePr>
        <xdr:cNvPr id="1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2</xdr:col>
      <xdr:colOff>0</xdr:colOff>
      <xdr:row>493</xdr:row>
      <xdr:rowOff>0</xdr:rowOff>
    </xdr:from>
    <xdr:to>
      <xdr:col>18</xdr:col>
      <xdr:colOff>0</xdr:colOff>
      <xdr:row>535</xdr:row>
      <xdr:rowOff>120650</xdr:rowOff>
    </xdr:to>
    <xdr:graphicFrame macro="">
      <xdr:nvGraphicFramePr>
        <xdr:cNvPr id="1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0</xdr:colOff>
      <xdr:row>538</xdr:row>
      <xdr:rowOff>0</xdr:rowOff>
    </xdr:from>
    <xdr:to>
      <xdr:col>18</xdr:col>
      <xdr:colOff>0</xdr:colOff>
      <xdr:row>580</xdr:row>
      <xdr:rowOff>120650</xdr:rowOff>
    </xdr:to>
    <xdr:graphicFrame macro="">
      <xdr:nvGraphicFramePr>
        <xdr:cNvPr id="1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xdr:col>
      <xdr:colOff>0</xdr:colOff>
      <xdr:row>583</xdr:row>
      <xdr:rowOff>0</xdr:rowOff>
    </xdr:from>
    <xdr:to>
      <xdr:col>18</xdr:col>
      <xdr:colOff>0</xdr:colOff>
      <xdr:row>625</xdr:row>
      <xdr:rowOff>120650</xdr:rowOff>
    </xdr:to>
    <xdr:graphicFrame macro="">
      <xdr:nvGraphicFramePr>
        <xdr:cNvPr id="1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2</xdr:col>
      <xdr:colOff>0</xdr:colOff>
      <xdr:row>628</xdr:row>
      <xdr:rowOff>0</xdr:rowOff>
    </xdr:from>
    <xdr:to>
      <xdr:col>18</xdr:col>
      <xdr:colOff>0</xdr:colOff>
      <xdr:row>670</xdr:row>
      <xdr:rowOff>139700</xdr:rowOff>
    </xdr:to>
    <xdr:graphicFrame macro="">
      <xdr:nvGraphicFramePr>
        <xdr:cNvPr id="16"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2</xdr:col>
      <xdr:colOff>0</xdr:colOff>
      <xdr:row>673</xdr:row>
      <xdr:rowOff>0</xdr:rowOff>
    </xdr:from>
    <xdr:to>
      <xdr:col>18</xdr:col>
      <xdr:colOff>0</xdr:colOff>
      <xdr:row>715</xdr:row>
      <xdr:rowOff>120650</xdr:rowOff>
    </xdr:to>
    <xdr:graphicFrame macro="">
      <xdr:nvGraphicFramePr>
        <xdr:cNvPr id="1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2</xdr:col>
      <xdr:colOff>0</xdr:colOff>
      <xdr:row>718</xdr:row>
      <xdr:rowOff>0</xdr:rowOff>
    </xdr:from>
    <xdr:to>
      <xdr:col>18</xdr:col>
      <xdr:colOff>0</xdr:colOff>
      <xdr:row>760</xdr:row>
      <xdr:rowOff>120650</xdr:rowOff>
    </xdr:to>
    <xdr:graphicFrame macro="">
      <xdr:nvGraphicFramePr>
        <xdr:cNvPr id="1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2</xdr:col>
      <xdr:colOff>0</xdr:colOff>
      <xdr:row>763</xdr:row>
      <xdr:rowOff>0</xdr:rowOff>
    </xdr:from>
    <xdr:to>
      <xdr:col>18</xdr:col>
      <xdr:colOff>0</xdr:colOff>
      <xdr:row>805</xdr:row>
      <xdr:rowOff>120650</xdr:rowOff>
    </xdr:to>
    <xdr:graphicFrame macro="">
      <xdr:nvGraphicFramePr>
        <xdr:cNvPr id="1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2</xdr:col>
      <xdr:colOff>0</xdr:colOff>
      <xdr:row>808</xdr:row>
      <xdr:rowOff>0</xdr:rowOff>
    </xdr:from>
    <xdr:to>
      <xdr:col>18</xdr:col>
      <xdr:colOff>0</xdr:colOff>
      <xdr:row>850</xdr:row>
      <xdr:rowOff>120650</xdr:rowOff>
    </xdr:to>
    <xdr:graphicFrame macro="">
      <xdr:nvGraphicFramePr>
        <xdr:cNvPr id="2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2</xdr:col>
      <xdr:colOff>0</xdr:colOff>
      <xdr:row>853</xdr:row>
      <xdr:rowOff>0</xdr:rowOff>
    </xdr:from>
    <xdr:to>
      <xdr:col>18</xdr:col>
      <xdr:colOff>0</xdr:colOff>
      <xdr:row>895</xdr:row>
      <xdr:rowOff>120650</xdr:rowOff>
    </xdr:to>
    <xdr:graphicFrame macro="">
      <xdr:nvGraphicFramePr>
        <xdr:cNvPr id="2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2</xdr:col>
      <xdr:colOff>0</xdr:colOff>
      <xdr:row>898</xdr:row>
      <xdr:rowOff>0</xdr:rowOff>
    </xdr:from>
    <xdr:to>
      <xdr:col>18</xdr:col>
      <xdr:colOff>0</xdr:colOff>
      <xdr:row>940</xdr:row>
      <xdr:rowOff>120650</xdr:rowOff>
    </xdr:to>
    <xdr:graphicFrame macro="">
      <xdr:nvGraphicFramePr>
        <xdr:cNvPr id="2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2</xdr:col>
      <xdr:colOff>0</xdr:colOff>
      <xdr:row>943</xdr:row>
      <xdr:rowOff>0</xdr:rowOff>
    </xdr:from>
    <xdr:to>
      <xdr:col>18</xdr:col>
      <xdr:colOff>0</xdr:colOff>
      <xdr:row>985</xdr:row>
      <xdr:rowOff>120650</xdr:rowOff>
    </xdr:to>
    <xdr:graphicFrame macro="">
      <xdr:nvGraphicFramePr>
        <xdr:cNvPr id="2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2</xdr:col>
      <xdr:colOff>0</xdr:colOff>
      <xdr:row>988</xdr:row>
      <xdr:rowOff>0</xdr:rowOff>
    </xdr:from>
    <xdr:to>
      <xdr:col>18</xdr:col>
      <xdr:colOff>0</xdr:colOff>
      <xdr:row>1030</xdr:row>
      <xdr:rowOff>120650</xdr:rowOff>
    </xdr:to>
    <xdr:graphicFrame macro="">
      <xdr:nvGraphicFramePr>
        <xdr:cNvPr id="2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2</xdr:col>
      <xdr:colOff>0</xdr:colOff>
      <xdr:row>1033</xdr:row>
      <xdr:rowOff>0</xdr:rowOff>
    </xdr:from>
    <xdr:to>
      <xdr:col>18</xdr:col>
      <xdr:colOff>0</xdr:colOff>
      <xdr:row>1075</xdr:row>
      <xdr:rowOff>120650</xdr:rowOff>
    </xdr:to>
    <xdr:graphicFrame macro="">
      <xdr:nvGraphicFramePr>
        <xdr:cNvPr id="2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2</xdr:col>
      <xdr:colOff>0</xdr:colOff>
      <xdr:row>1078</xdr:row>
      <xdr:rowOff>0</xdr:rowOff>
    </xdr:from>
    <xdr:to>
      <xdr:col>18</xdr:col>
      <xdr:colOff>0</xdr:colOff>
      <xdr:row>1120</xdr:row>
      <xdr:rowOff>120650</xdr:rowOff>
    </xdr:to>
    <xdr:graphicFrame macro="">
      <xdr:nvGraphicFramePr>
        <xdr:cNvPr id="2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2</xdr:col>
      <xdr:colOff>0</xdr:colOff>
      <xdr:row>1123</xdr:row>
      <xdr:rowOff>0</xdr:rowOff>
    </xdr:from>
    <xdr:to>
      <xdr:col>18</xdr:col>
      <xdr:colOff>0</xdr:colOff>
      <xdr:row>1165</xdr:row>
      <xdr:rowOff>139700</xdr:rowOff>
    </xdr:to>
    <xdr:graphicFrame macro="">
      <xdr:nvGraphicFramePr>
        <xdr:cNvPr id="27"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2</xdr:col>
      <xdr:colOff>0</xdr:colOff>
      <xdr:row>1168</xdr:row>
      <xdr:rowOff>0</xdr:rowOff>
    </xdr:from>
    <xdr:to>
      <xdr:col>18</xdr:col>
      <xdr:colOff>0</xdr:colOff>
      <xdr:row>1210</xdr:row>
      <xdr:rowOff>139700</xdr:rowOff>
    </xdr:to>
    <xdr:graphicFrame macro="">
      <xdr:nvGraphicFramePr>
        <xdr:cNvPr id="28"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2</xdr:col>
      <xdr:colOff>0</xdr:colOff>
      <xdr:row>1213</xdr:row>
      <xdr:rowOff>0</xdr:rowOff>
    </xdr:from>
    <xdr:to>
      <xdr:col>18</xdr:col>
      <xdr:colOff>0</xdr:colOff>
      <xdr:row>1255</xdr:row>
      <xdr:rowOff>139700</xdr:rowOff>
    </xdr:to>
    <xdr:graphicFrame macro="">
      <xdr:nvGraphicFramePr>
        <xdr:cNvPr id="29"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2</xdr:col>
      <xdr:colOff>0</xdr:colOff>
      <xdr:row>1258</xdr:row>
      <xdr:rowOff>0</xdr:rowOff>
    </xdr:from>
    <xdr:to>
      <xdr:col>18</xdr:col>
      <xdr:colOff>0</xdr:colOff>
      <xdr:row>1300</xdr:row>
      <xdr:rowOff>139700</xdr:rowOff>
    </xdr:to>
    <xdr:graphicFrame macro="">
      <xdr:nvGraphicFramePr>
        <xdr:cNvPr id="30"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2</xdr:col>
      <xdr:colOff>0</xdr:colOff>
      <xdr:row>1303</xdr:row>
      <xdr:rowOff>0</xdr:rowOff>
    </xdr:from>
    <xdr:to>
      <xdr:col>18</xdr:col>
      <xdr:colOff>0</xdr:colOff>
      <xdr:row>1345</xdr:row>
      <xdr:rowOff>139700</xdr:rowOff>
    </xdr:to>
    <xdr:graphicFrame macro="">
      <xdr:nvGraphicFramePr>
        <xdr:cNvPr id="31"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2</xdr:col>
      <xdr:colOff>0</xdr:colOff>
      <xdr:row>1348</xdr:row>
      <xdr:rowOff>0</xdr:rowOff>
    </xdr:from>
    <xdr:to>
      <xdr:col>18</xdr:col>
      <xdr:colOff>0</xdr:colOff>
      <xdr:row>1390</xdr:row>
      <xdr:rowOff>139700</xdr:rowOff>
    </xdr:to>
    <xdr:graphicFrame macro="">
      <xdr:nvGraphicFramePr>
        <xdr:cNvPr id="32"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2</xdr:col>
      <xdr:colOff>0</xdr:colOff>
      <xdr:row>1393</xdr:row>
      <xdr:rowOff>0</xdr:rowOff>
    </xdr:from>
    <xdr:to>
      <xdr:col>18</xdr:col>
      <xdr:colOff>0</xdr:colOff>
      <xdr:row>1435</xdr:row>
      <xdr:rowOff>139700</xdr:rowOff>
    </xdr:to>
    <xdr:graphicFrame macro="">
      <xdr:nvGraphicFramePr>
        <xdr:cNvPr id="33"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2</xdr:col>
      <xdr:colOff>0</xdr:colOff>
      <xdr:row>1438</xdr:row>
      <xdr:rowOff>0</xdr:rowOff>
    </xdr:from>
    <xdr:to>
      <xdr:col>18</xdr:col>
      <xdr:colOff>0</xdr:colOff>
      <xdr:row>1480</xdr:row>
      <xdr:rowOff>139700</xdr:rowOff>
    </xdr:to>
    <xdr:graphicFrame macro="">
      <xdr:nvGraphicFramePr>
        <xdr:cNvPr id="34"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2</xdr:col>
      <xdr:colOff>0</xdr:colOff>
      <xdr:row>1483</xdr:row>
      <xdr:rowOff>0</xdr:rowOff>
    </xdr:from>
    <xdr:to>
      <xdr:col>18</xdr:col>
      <xdr:colOff>0</xdr:colOff>
      <xdr:row>1525</xdr:row>
      <xdr:rowOff>139700</xdr:rowOff>
    </xdr:to>
    <xdr:graphicFrame macro="">
      <xdr:nvGraphicFramePr>
        <xdr:cNvPr id="35"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2</xdr:col>
      <xdr:colOff>0</xdr:colOff>
      <xdr:row>1528</xdr:row>
      <xdr:rowOff>0</xdr:rowOff>
    </xdr:from>
    <xdr:to>
      <xdr:col>18</xdr:col>
      <xdr:colOff>0</xdr:colOff>
      <xdr:row>1570</xdr:row>
      <xdr:rowOff>139700</xdr:rowOff>
    </xdr:to>
    <xdr:graphicFrame macro="">
      <xdr:nvGraphicFramePr>
        <xdr:cNvPr id="36"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2</xdr:col>
      <xdr:colOff>0</xdr:colOff>
      <xdr:row>1573</xdr:row>
      <xdr:rowOff>0</xdr:rowOff>
    </xdr:from>
    <xdr:to>
      <xdr:col>18</xdr:col>
      <xdr:colOff>0</xdr:colOff>
      <xdr:row>1615</xdr:row>
      <xdr:rowOff>120650</xdr:rowOff>
    </xdr:to>
    <xdr:graphicFrame macro="">
      <xdr:nvGraphicFramePr>
        <xdr:cNvPr id="3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2</xdr:col>
      <xdr:colOff>0</xdr:colOff>
      <xdr:row>1618</xdr:row>
      <xdr:rowOff>0</xdr:rowOff>
    </xdr:from>
    <xdr:to>
      <xdr:col>18</xdr:col>
      <xdr:colOff>0</xdr:colOff>
      <xdr:row>1660</xdr:row>
      <xdr:rowOff>139700</xdr:rowOff>
    </xdr:to>
    <xdr:graphicFrame macro="">
      <xdr:nvGraphicFramePr>
        <xdr:cNvPr id="38"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2</xdr:col>
      <xdr:colOff>0</xdr:colOff>
      <xdr:row>1663</xdr:row>
      <xdr:rowOff>0</xdr:rowOff>
    </xdr:from>
    <xdr:to>
      <xdr:col>18</xdr:col>
      <xdr:colOff>0</xdr:colOff>
      <xdr:row>1705</xdr:row>
      <xdr:rowOff>139700</xdr:rowOff>
    </xdr:to>
    <xdr:graphicFrame macro="">
      <xdr:nvGraphicFramePr>
        <xdr:cNvPr id="39"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2</xdr:col>
      <xdr:colOff>0</xdr:colOff>
      <xdr:row>1708</xdr:row>
      <xdr:rowOff>0</xdr:rowOff>
    </xdr:from>
    <xdr:to>
      <xdr:col>18</xdr:col>
      <xdr:colOff>0</xdr:colOff>
      <xdr:row>1750</xdr:row>
      <xdr:rowOff>120650</xdr:rowOff>
    </xdr:to>
    <xdr:graphicFrame macro="">
      <xdr:nvGraphicFramePr>
        <xdr:cNvPr id="4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2</xdr:col>
      <xdr:colOff>0</xdr:colOff>
      <xdr:row>1753</xdr:row>
      <xdr:rowOff>0</xdr:rowOff>
    </xdr:from>
    <xdr:to>
      <xdr:col>18</xdr:col>
      <xdr:colOff>0</xdr:colOff>
      <xdr:row>1795</xdr:row>
      <xdr:rowOff>120650</xdr:rowOff>
    </xdr:to>
    <xdr:graphicFrame macro="">
      <xdr:nvGraphicFramePr>
        <xdr:cNvPr id="4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2</xdr:col>
      <xdr:colOff>0</xdr:colOff>
      <xdr:row>1798</xdr:row>
      <xdr:rowOff>0</xdr:rowOff>
    </xdr:from>
    <xdr:to>
      <xdr:col>18</xdr:col>
      <xdr:colOff>0</xdr:colOff>
      <xdr:row>1840</xdr:row>
      <xdr:rowOff>120650</xdr:rowOff>
    </xdr:to>
    <xdr:graphicFrame macro="">
      <xdr:nvGraphicFramePr>
        <xdr:cNvPr id="4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2</xdr:col>
      <xdr:colOff>0</xdr:colOff>
      <xdr:row>1843</xdr:row>
      <xdr:rowOff>0</xdr:rowOff>
    </xdr:from>
    <xdr:to>
      <xdr:col>18</xdr:col>
      <xdr:colOff>0</xdr:colOff>
      <xdr:row>1885</xdr:row>
      <xdr:rowOff>139700</xdr:rowOff>
    </xdr:to>
    <xdr:graphicFrame macro="">
      <xdr:nvGraphicFramePr>
        <xdr:cNvPr id="43"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3</xdr:col>
      <xdr:colOff>12700</xdr:colOff>
      <xdr:row>1888</xdr:row>
      <xdr:rowOff>44450</xdr:rowOff>
    </xdr:from>
    <xdr:to>
      <xdr:col>13</xdr:col>
      <xdr:colOff>457200</xdr:colOff>
      <xdr:row>1909</xdr:row>
      <xdr:rowOff>158750</xdr:rowOff>
    </xdr:to>
    <xdr:graphicFrame macro="">
      <xdr:nvGraphicFramePr>
        <xdr:cNvPr id="4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2</xdr:col>
      <xdr:colOff>0</xdr:colOff>
      <xdr:row>1926</xdr:row>
      <xdr:rowOff>0</xdr:rowOff>
    </xdr:from>
    <xdr:to>
      <xdr:col>18</xdr:col>
      <xdr:colOff>0</xdr:colOff>
      <xdr:row>1968</xdr:row>
      <xdr:rowOff>120650</xdr:rowOff>
    </xdr:to>
    <xdr:graphicFrame macro="">
      <xdr:nvGraphicFramePr>
        <xdr:cNvPr id="4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2</xdr:col>
      <xdr:colOff>0</xdr:colOff>
      <xdr:row>1971</xdr:row>
      <xdr:rowOff>0</xdr:rowOff>
    </xdr:from>
    <xdr:to>
      <xdr:col>18</xdr:col>
      <xdr:colOff>0</xdr:colOff>
      <xdr:row>2013</xdr:row>
      <xdr:rowOff>120650</xdr:rowOff>
    </xdr:to>
    <xdr:graphicFrame macro="">
      <xdr:nvGraphicFramePr>
        <xdr:cNvPr id="4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2</xdr:col>
      <xdr:colOff>0</xdr:colOff>
      <xdr:row>2016</xdr:row>
      <xdr:rowOff>0</xdr:rowOff>
    </xdr:from>
    <xdr:to>
      <xdr:col>18</xdr:col>
      <xdr:colOff>0</xdr:colOff>
      <xdr:row>2058</xdr:row>
      <xdr:rowOff>120650</xdr:rowOff>
    </xdr:to>
    <xdr:graphicFrame macro="">
      <xdr:nvGraphicFramePr>
        <xdr:cNvPr id="4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3</xdr:col>
      <xdr:colOff>12700</xdr:colOff>
      <xdr:row>2061</xdr:row>
      <xdr:rowOff>44450</xdr:rowOff>
    </xdr:from>
    <xdr:to>
      <xdr:col>18</xdr:col>
      <xdr:colOff>457200</xdr:colOff>
      <xdr:row>2082</xdr:row>
      <xdr:rowOff>158750</xdr:rowOff>
    </xdr:to>
    <xdr:graphicFrame macro="">
      <xdr:nvGraphicFramePr>
        <xdr:cNvPr id="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2</xdr:col>
      <xdr:colOff>0</xdr:colOff>
      <xdr:row>2099</xdr:row>
      <xdr:rowOff>0</xdr:rowOff>
    </xdr:from>
    <xdr:to>
      <xdr:col>18</xdr:col>
      <xdr:colOff>0</xdr:colOff>
      <xdr:row>2141</xdr:row>
      <xdr:rowOff>120650</xdr:rowOff>
    </xdr:to>
    <xdr:graphicFrame macro="">
      <xdr:nvGraphicFramePr>
        <xdr:cNvPr id="4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2</xdr:col>
      <xdr:colOff>0</xdr:colOff>
      <xdr:row>2144</xdr:row>
      <xdr:rowOff>0</xdr:rowOff>
    </xdr:from>
    <xdr:to>
      <xdr:col>18</xdr:col>
      <xdr:colOff>0</xdr:colOff>
      <xdr:row>2186</xdr:row>
      <xdr:rowOff>120650</xdr:rowOff>
    </xdr:to>
    <xdr:graphicFrame macro="">
      <xdr:nvGraphicFramePr>
        <xdr:cNvPr id="5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2</xdr:col>
      <xdr:colOff>0</xdr:colOff>
      <xdr:row>2189</xdr:row>
      <xdr:rowOff>0</xdr:rowOff>
    </xdr:from>
    <xdr:to>
      <xdr:col>18</xdr:col>
      <xdr:colOff>0</xdr:colOff>
      <xdr:row>2231</xdr:row>
      <xdr:rowOff>120650</xdr:rowOff>
    </xdr:to>
    <xdr:graphicFrame macro="">
      <xdr:nvGraphicFramePr>
        <xdr:cNvPr id="5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3</xdr:col>
      <xdr:colOff>12700</xdr:colOff>
      <xdr:row>2234</xdr:row>
      <xdr:rowOff>44450</xdr:rowOff>
    </xdr:from>
    <xdr:to>
      <xdr:col>8</xdr:col>
      <xdr:colOff>457200</xdr:colOff>
      <xdr:row>2255</xdr:row>
      <xdr:rowOff>158750</xdr:rowOff>
    </xdr:to>
    <xdr:graphicFrame macro="">
      <xdr:nvGraphicFramePr>
        <xdr:cNvPr id="5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2</xdr:col>
      <xdr:colOff>0</xdr:colOff>
      <xdr:row>2272</xdr:row>
      <xdr:rowOff>0</xdr:rowOff>
    </xdr:from>
    <xdr:to>
      <xdr:col>18</xdr:col>
      <xdr:colOff>0</xdr:colOff>
      <xdr:row>2314</xdr:row>
      <xdr:rowOff>120650</xdr:rowOff>
    </xdr:to>
    <xdr:graphicFrame macro="">
      <xdr:nvGraphicFramePr>
        <xdr:cNvPr id="5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2</xdr:col>
      <xdr:colOff>0</xdr:colOff>
      <xdr:row>2317</xdr:row>
      <xdr:rowOff>0</xdr:rowOff>
    </xdr:from>
    <xdr:to>
      <xdr:col>18</xdr:col>
      <xdr:colOff>0</xdr:colOff>
      <xdr:row>2359</xdr:row>
      <xdr:rowOff>114300</xdr:rowOff>
    </xdr:to>
    <xdr:graphicFrame macro="">
      <xdr:nvGraphicFramePr>
        <xdr:cNvPr id="54"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2</xdr:col>
      <xdr:colOff>0</xdr:colOff>
      <xdr:row>2362</xdr:row>
      <xdr:rowOff>0</xdr:rowOff>
    </xdr:from>
    <xdr:to>
      <xdr:col>18</xdr:col>
      <xdr:colOff>0</xdr:colOff>
      <xdr:row>2404</xdr:row>
      <xdr:rowOff>120650</xdr:rowOff>
    </xdr:to>
    <xdr:graphicFrame macro="">
      <xdr:nvGraphicFramePr>
        <xdr:cNvPr id="5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2</xdr:col>
      <xdr:colOff>0</xdr:colOff>
      <xdr:row>2407</xdr:row>
      <xdr:rowOff>0</xdr:rowOff>
    </xdr:from>
    <xdr:to>
      <xdr:col>18</xdr:col>
      <xdr:colOff>0</xdr:colOff>
      <xdr:row>2449</xdr:row>
      <xdr:rowOff>120650</xdr:rowOff>
    </xdr:to>
    <xdr:graphicFrame macro="">
      <xdr:nvGraphicFramePr>
        <xdr:cNvPr id="5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2</xdr:col>
      <xdr:colOff>0</xdr:colOff>
      <xdr:row>2452</xdr:row>
      <xdr:rowOff>0</xdr:rowOff>
    </xdr:from>
    <xdr:to>
      <xdr:col>18</xdr:col>
      <xdr:colOff>0</xdr:colOff>
      <xdr:row>2494</xdr:row>
      <xdr:rowOff>120650</xdr:rowOff>
    </xdr:to>
    <xdr:graphicFrame macro="">
      <xdr:nvGraphicFramePr>
        <xdr:cNvPr id="5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2</xdr:col>
      <xdr:colOff>0</xdr:colOff>
      <xdr:row>2497</xdr:row>
      <xdr:rowOff>0</xdr:rowOff>
    </xdr:from>
    <xdr:to>
      <xdr:col>18</xdr:col>
      <xdr:colOff>0</xdr:colOff>
      <xdr:row>2539</xdr:row>
      <xdr:rowOff>114300</xdr:rowOff>
    </xdr:to>
    <xdr:graphicFrame macro="">
      <xdr:nvGraphicFramePr>
        <xdr:cNvPr id="58"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2</xdr:col>
      <xdr:colOff>0</xdr:colOff>
      <xdr:row>2542</xdr:row>
      <xdr:rowOff>0</xdr:rowOff>
    </xdr:from>
    <xdr:to>
      <xdr:col>18</xdr:col>
      <xdr:colOff>0</xdr:colOff>
      <xdr:row>2584</xdr:row>
      <xdr:rowOff>120650</xdr:rowOff>
    </xdr:to>
    <xdr:graphicFrame macro="">
      <xdr:nvGraphicFramePr>
        <xdr:cNvPr id="5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2</xdr:col>
      <xdr:colOff>0</xdr:colOff>
      <xdr:row>2587</xdr:row>
      <xdr:rowOff>0</xdr:rowOff>
    </xdr:from>
    <xdr:to>
      <xdr:col>18</xdr:col>
      <xdr:colOff>0</xdr:colOff>
      <xdr:row>2629</xdr:row>
      <xdr:rowOff>120650</xdr:rowOff>
    </xdr:to>
    <xdr:graphicFrame macro="">
      <xdr:nvGraphicFramePr>
        <xdr:cNvPr id="6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2</xdr:col>
      <xdr:colOff>0</xdr:colOff>
      <xdr:row>2632</xdr:row>
      <xdr:rowOff>0</xdr:rowOff>
    </xdr:from>
    <xdr:to>
      <xdr:col>18</xdr:col>
      <xdr:colOff>0</xdr:colOff>
      <xdr:row>2674</xdr:row>
      <xdr:rowOff>114300</xdr:rowOff>
    </xdr:to>
    <xdr:graphicFrame macro="">
      <xdr:nvGraphicFramePr>
        <xdr:cNvPr id="61"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2</xdr:col>
      <xdr:colOff>0</xdr:colOff>
      <xdr:row>2677</xdr:row>
      <xdr:rowOff>0</xdr:rowOff>
    </xdr:from>
    <xdr:to>
      <xdr:col>18</xdr:col>
      <xdr:colOff>0</xdr:colOff>
      <xdr:row>2719</xdr:row>
      <xdr:rowOff>120650</xdr:rowOff>
    </xdr:to>
    <xdr:graphicFrame macro="">
      <xdr:nvGraphicFramePr>
        <xdr:cNvPr id="6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2</xdr:col>
      <xdr:colOff>0</xdr:colOff>
      <xdr:row>2722</xdr:row>
      <xdr:rowOff>0</xdr:rowOff>
    </xdr:from>
    <xdr:to>
      <xdr:col>18</xdr:col>
      <xdr:colOff>0</xdr:colOff>
      <xdr:row>2764</xdr:row>
      <xdr:rowOff>120650</xdr:rowOff>
    </xdr:to>
    <xdr:graphicFrame macro="">
      <xdr:nvGraphicFramePr>
        <xdr:cNvPr id="6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2</xdr:col>
      <xdr:colOff>0</xdr:colOff>
      <xdr:row>2767</xdr:row>
      <xdr:rowOff>0</xdr:rowOff>
    </xdr:from>
    <xdr:to>
      <xdr:col>18</xdr:col>
      <xdr:colOff>0</xdr:colOff>
      <xdr:row>2809</xdr:row>
      <xdr:rowOff>120650</xdr:rowOff>
    </xdr:to>
    <xdr:graphicFrame macro="">
      <xdr:nvGraphicFramePr>
        <xdr:cNvPr id="6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2</xdr:col>
      <xdr:colOff>0</xdr:colOff>
      <xdr:row>2812</xdr:row>
      <xdr:rowOff>0</xdr:rowOff>
    </xdr:from>
    <xdr:to>
      <xdr:col>18</xdr:col>
      <xdr:colOff>0</xdr:colOff>
      <xdr:row>2854</xdr:row>
      <xdr:rowOff>120650</xdr:rowOff>
    </xdr:to>
    <xdr:graphicFrame macro="">
      <xdr:nvGraphicFramePr>
        <xdr:cNvPr id="6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2</xdr:col>
      <xdr:colOff>0</xdr:colOff>
      <xdr:row>2857</xdr:row>
      <xdr:rowOff>0</xdr:rowOff>
    </xdr:from>
    <xdr:to>
      <xdr:col>18</xdr:col>
      <xdr:colOff>0</xdr:colOff>
      <xdr:row>2899</xdr:row>
      <xdr:rowOff>120650</xdr:rowOff>
    </xdr:to>
    <xdr:graphicFrame macro="">
      <xdr:nvGraphicFramePr>
        <xdr:cNvPr id="6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2</xdr:col>
      <xdr:colOff>0</xdr:colOff>
      <xdr:row>2902</xdr:row>
      <xdr:rowOff>0</xdr:rowOff>
    </xdr:from>
    <xdr:to>
      <xdr:col>18</xdr:col>
      <xdr:colOff>0</xdr:colOff>
      <xdr:row>2944</xdr:row>
      <xdr:rowOff>120650</xdr:rowOff>
    </xdr:to>
    <xdr:graphicFrame macro="">
      <xdr:nvGraphicFramePr>
        <xdr:cNvPr id="6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2</xdr:col>
      <xdr:colOff>0</xdr:colOff>
      <xdr:row>2947</xdr:row>
      <xdr:rowOff>0</xdr:rowOff>
    </xdr:from>
    <xdr:to>
      <xdr:col>18</xdr:col>
      <xdr:colOff>0</xdr:colOff>
      <xdr:row>2989</xdr:row>
      <xdr:rowOff>120650</xdr:rowOff>
    </xdr:to>
    <xdr:graphicFrame macro="">
      <xdr:nvGraphicFramePr>
        <xdr:cNvPr id="6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2</xdr:col>
      <xdr:colOff>0</xdr:colOff>
      <xdr:row>2992</xdr:row>
      <xdr:rowOff>0</xdr:rowOff>
    </xdr:from>
    <xdr:to>
      <xdr:col>18</xdr:col>
      <xdr:colOff>0</xdr:colOff>
      <xdr:row>3034</xdr:row>
      <xdr:rowOff>120650</xdr:rowOff>
    </xdr:to>
    <xdr:graphicFrame macro="">
      <xdr:nvGraphicFramePr>
        <xdr:cNvPr id="6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2</xdr:col>
      <xdr:colOff>0</xdr:colOff>
      <xdr:row>3037</xdr:row>
      <xdr:rowOff>0</xdr:rowOff>
    </xdr:from>
    <xdr:to>
      <xdr:col>18</xdr:col>
      <xdr:colOff>0</xdr:colOff>
      <xdr:row>3079</xdr:row>
      <xdr:rowOff>120650</xdr:rowOff>
    </xdr:to>
    <xdr:graphicFrame macro="">
      <xdr:nvGraphicFramePr>
        <xdr:cNvPr id="7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2</xdr:col>
      <xdr:colOff>0</xdr:colOff>
      <xdr:row>3082</xdr:row>
      <xdr:rowOff>0</xdr:rowOff>
    </xdr:from>
    <xdr:to>
      <xdr:col>18</xdr:col>
      <xdr:colOff>0</xdr:colOff>
      <xdr:row>3124</xdr:row>
      <xdr:rowOff>120650</xdr:rowOff>
    </xdr:to>
    <xdr:graphicFrame macro="">
      <xdr:nvGraphicFramePr>
        <xdr:cNvPr id="7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2</xdr:col>
      <xdr:colOff>0</xdr:colOff>
      <xdr:row>3127</xdr:row>
      <xdr:rowOff>0</xdr:rowOff>
    </xdr:from>
    <xdr:to>
      <xdr:col>18</xdr:col>
      <xdr:colOff>0</xdr:colOff>
      <xdr:row>3169</xdr:row>
      <xdr:rowOff>120650</xdr:rowOff>
    </xdr:to>
    <xdr:graphicFrame macro="">
      <xdr:nvGraphicFramePr>
        <xdr:cNvPr id="7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2</xdr:col>
      <xdr:colOff>0</xdr:colOff>
      <xdr:row>3172</xdr:row>
      <xdr:rowOff>0</xdr:rowOff>
    </xdr:from>
    <xdr:to>
      <xdr:col>18</xdr:col>
      <xdr:colOff>0</xdr:colOff>
      <xdr:row>3214</xdr:row>
      <xdr:rowOff>120650</xdr:rowOff>
    </xdr:to>
    <xdr:graphicFrame macro="">
      <xdr:nvGraphicFramePr>
        <xdr:cNvPr id="7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2</xdr:col>
      <xdr:colOff>0</xdr:colOff>
      <xdr:row>3217</xdr:row>
      <xdr:rowOff>0</xdr:rowOff>
    </xdr:from>
    <xdr:to>
      <xdr:col>18</xdr:col>
      <xdr:colOff>0</xdr:colOff>
      <xdr:row>3259</xdr:row>
      <xdr:rowOff>120650</xdr:rowOff>
    </xdr:to>
    <xdr:graphicFrame macro="">
      <xdr:nvGraphicFramePr>
        <xdr:cNvPr id="7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2</xdr:col>
      <xdr:colOff>0</xdr:colOff>
      <xdr:row>3262</xdr:row>
      <xdr:rowOff>0</xdr:rowOff>
    </xdr:from>
    <xdr:to>
      <xdr:col>18</xdr:col>
      <xdr:colOff>0</xdr:colOff>
      <xdr:row>3304</xdr:row>
      <xdr:rowOff>120650</xdr:rowOff>
    </xdr:to>
    <xdr:graphicFrame macro="">
      <xdr:nvGraphicFramePr>
        <xdr:cNvPr id="7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2</xdr:col>
      <xdr:colOff>0</xdr:colOff>
      <xdr:row>3307</xdr:row>
      <xdr:rowOff>0</xdr:rowOff>
    </xdr:from>
    <xdr:to>
      <xdr:col>18</xdr:col>
      <xdr:colOff>0</xdr:colOff>
      <xdr:row>3349</xdr:row>
      <xdr:rowOff>120650</xdr:rowOff>
    </xdr:to>
    <xdr:graphicFrame macro="">
      <xdr:nvGraphicFramePr>
        <xdr:cNvPr id="7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2</xdr:col>
      <xdr:colOff>0</xdr:colOff>
      <xdr:row>3352</xdr:row>
      <xdr:rowOff>0</xdr:rowOff>
    </xdr:from>
    <xdr:to>
      <xdr:col>18</xdr:col>
      <xdr:colOff>0</xdr:colOff>
      <xdr:row>3394</xdr:row>
      <xdr:rowOff>120650</xdr:rowOff>
    </xdr:to>
    <xdr:graphicFrame macro="">
      <xdr:nvGraphicFramePr>
        <xdr:cNvPr id="7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2</xdr:col>
      <xdr:colOff>0</xdr:colOff>
      <xdr:row>3397</xdr:row>
      <xdr:rowOff>0</xdr:rowOff>
    </xdr:from>
    <xdr:to>
      <xdr:col>18</xdr:col>
      <xdr:colOff>0</xdr:colOff>
      <xdr:row>3439</xdr:row>
      <xdr:rowOff>120650</xdr:rowOff>
    </xdr:to>
    <xdr:graphicFrame macro="">
      <xdr:nvGraphicFramePr>
        <xdr:cNvPr id="7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2</xdr:col>
      <xdr:colOff>0</xdr:colOff>
      <xdr:row>3442</xdr:row>
      <xdr:rowOff>0</xdr:rowOff>
    </xdr:from>
    <xdr:to>
      <xdr:col>18</xdr:col>
      <xdr:colOff>0</xdr:colOff>
      <xdr:row>3484</xdr:row>
      <xdr:rowOff>120650</xdr:rowOff>
    </xdr:to>
    <xdr:graphicFrame macro="">
      <xdr:nvGraphicFramePr>
        <xdr:cNvPr id="7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2</xdr:col>
      <xdr:colOff>0</xdr:colOff>
      <xdr:row>3487</xdr:row>
      <xdr:rowOff>0</xdr:rowOff>
    </xdr:from>
    <xdr:to>
      <xdr:col>18</xdr:col>
      <xdr:colOff>0</xdr:colOff>
      <xdr:row>3529</xdr:row>
      <xdr:rowOff>139700</xdr:rowOff>
    </xdr:to>
    <xdr:graphicFrame macro="">
      <xdr:nvGraphicFramePr>
        <xdr:cNvPr id="80"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2</xdr:col>
      <xdr:colOff>0</xdr:colOff>
      <xdr:row>3532</xdr:row>
      <xdr:rowOff>0</xdr:rowOff>
    </xdr:from>
    <xdr:to>
      <xdr:col>18</xdr:col>
      <xdr:colOff>0</xdr:colOff>
      <xdr:row>3574</xdr:row>
      <xdr:rowOff>120650</xdr:rowOff>
    </xdr:to>
    <xdr:graphicFrame macro="">
      <xdr:nvGraphicFramePr>
        <xdr:cNvPr id="8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2</xdr:col>
      <xdr:colOff>0</xdr:colOff>
      <xdr:row>3577</xdr:row>
      <xdr:rowOff>0</xdr:rowOff>
    </xdr:from>
    <xdr:to>
      <xdr:col>18</xdr:col>
      <xdr:colOff>0</xdr:colOff>
      <xdr:row>3619</xdr:row>
      <xdr:rowOff>120650</xdr:rowOff>
    </xdr:to>
    <xdr:graphicFrame macro="">
      <xdr:nvGraphicFramePr>
        <xdr:cNvPr id="8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2</xdr:col>
      <xdr:colOff>0</xdr:colOff>
      <xdr:row>3622</xdr:row>
      <xdr:rowOff>0</xdr:rowOff>
    </xdr:from>
    <xdr:to>
      <xdr:col>18</xdr:col>
      <xdr:colOff>0</xdr:colOff>
      <xdr:row>3664</xdr:row>
      <xdr:rowOff>120650</xdr:rowOff>
    </xdr:to>
    <xdr:graphicFrame macro="">
      <xdr:nvGraphicFramePr>
        <xdr:cNvPr id="8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2</xdr:col>
      <xdr:colOff>0</xdr:colOff>
      <xdr:row>3667</xdr:row>
      <xdr:rowOff>0</xdr:rowOff>
    </xdr:from>
    <xdr:to>
      <xdr:col>18</xdr:col>
      <xdr:colOff>0</xdr:colOff>
      <xdr:row>3709</xdr:row>
      <xdr:rowOff>120650</xdr:rowOff>
    </xdr:to>
    <xdr:graphicFrame macro="">
      <xdr:nvGraphicFramePr>
        <xdr:cNvPr id="8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2</xdr:col>
      <xdr:colOff>0</xdr:colOff>
      <xdr:row>3712</xdr:row>
      <xdr:rowOff>0</xdr:rowOff>
    </xdr:from>
    <xdr:to>
      <xdr:col>18</xdr:col>
      <xdr:colOff>0</xdr:colOff>
      <xdr:row>3754</xdr:row>
      <xdr:rowOff>120650</xdr:rowOff>
    </xdr:to>
    <xdr:graphicFrame macro="">
      <xdr:nvGraphicFramePr>
        <xdr:cNvPr id="8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2</xdr:col>
      <xdr:colOff>0</xdr:colOff>
      <xdr:row>3757</xdr:row>
      <xdr:rowOff>0</xdr:rowOff>
    </xdr:from>
    <xdr:to>
      <xdr:col>18</xdr:col>
      <xdr:colOff>0</xdr:colOff>
      <xdr:row>3799</xdr:row>
      <xdr:rowOff>120650</xdr:rowOff>
    </xdr:to>
    <xdr:graphicFrame macro="">
      <xdr:nvGraphicFramePr>
        <xdr:cNvPr id="8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2</xdr:col>
      <xdr:colOff>0</xdr:colOff>
      <xdr:row>3802</xdr:row>
      <xdr:rowOff>0</xdr:rowOff>
    </xdr:from>
    <xdr:to>
      <xdr:col>18</xdr:col>
      <xdr:colOff>0</xdr:colOff>
      <xdr:row>3844</xdr:row>
      <xdr:rowOff>120650</xdr:rowOff>
    </xdr:to>
    <xdr:graphicFrame macro="">
      <xdr:nvGraphicFramePr>
        <xdr:cNvPr id="8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2</xdr:col>
      <xdr:colOff>0</xdr:colOff>
      <xdr:row>3847</xdr:row>
      <xdr:rowOff>0</xdr:rowOff>
    </xdr:from>
    <xdr:to>
      <xdr:col>18</xdr:col>
      <xdr:colOff>0</xdr:colOff>
      <xdr:row>3889</xdr:row>
      <xdr:rowOff>120650</xdr:rowOff>
    </xdr:to>
    <xdr:graphicFrame macro="">
      <xdr:nvGraphicFramePr>
        <xdr:cNvPr id="8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2</xdr:col>
      <xdr:colOff>0</xdr:colOff>
      <xdr:row>3892</xdr:row>
      <xdr:rowOff>0</xdr:rowOff>
    </xdr:from>
    <xdr:to>
      <xdr:col>18</xdr:col>
      <xdr:colOff>0</xdr:colOff>
      <xdr:row>3934</xdr:row>
      <xdr:rowOff>120650</xdr:rowOff>
    </xdr:to>
    <xdr:graphicFrame macro="">
      <xdr:nvGraphicFramePr>
        <xdr:cNvPr id="8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2</xdr:col>
      <xdr:colOff>0</xdr:colOff>
      <xdr:row>3937</xdr:row>
      <xdr:rowOff>0</xdr:rowOff>
    </xdr:from>
    <xdr:to>
      <xdr:col>18</xdr:col>
      <xdr:colOff>0</xdr:colOff>
      <xdr:row>3979</xdr:row>
      <xdr:rowOff>120650</xdr:rowOff>
    </xdr:to>
    <xdr:graphicFrame macro="">
      <xdr:nvGraphicFramePr>
        <xdr:cNvPr id="9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2</xdr:col>
      <xdr:colOff>0</xdr:colOff>
      <xdr:row>3982</xdr:row>
      <xdr:rowOff>0</xdr:rowOff>
    </xdr:from>
    <xdr:to>
      <xdr:col>18</xdr:col>
      <xdr:colOff>0</xdr:colOff>
      <xdr:row>4024</xdr:row>
      <xdr:rowOff>120650</xdr:rowOff>
    </xdr:to>
    <xdr:graphicFrame macro="">
      <xdr:nvGraphicFramePr>
        <xdr:cNvPr id="9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2</xdr:col>
      <xdr:colOff>0</xdr:colOff>
      <xdr:row>4027</xdr:row>
      <xdr:rowOff>0</xdr:rowOff>
    </xdr:from>
    <xdr:to>
      <xdr:col>18</xdr:col>
      <xdr:colOff>0</xdr:colOff>
      <xdr:row>4069</xdr:row>
      <xdr:rowOff>120650</xdr:rowOff>
    </xdr:to>
    <xdr:graphicFrame macro="">
      <xdr:nvGraphicFramePr>
        <xdr:cNvPr id="9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2</xdr:col>
      <xdr:colOff>0</xdr:colOff>
      <xdr:row>4072</xdr:row>
      <xdr:rowOff>0</xdr:rowOff>
    </xdr:from>
    <xdr:to>
      <xdr:col>18</xdr:col>
      <xdr:colOff>0</xdr:colOff>
      <xdr:row>4114</xdr:row>
      <xdr:rowOff>120650</xdr:rowOff>
    </xdr:to>
    <xdr:graphicFrame macro="">
      <xdr:nvGraphicFramePr>
        <xdr:cNvPr id="9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2</xdr:col>
      <xdr:colOff>0</xdr:colOff>
      <xdr:row>4117</xdr:row>
      <xdr:rowOff>0</xdr:rowOff>
    </xdr:from>
    <xdr:to>
      <xdr:col>18</xdr:col>
      <xdr:colOff>0</xdr:colOff>
      <xdr:row>4159</xdr:row>
      <xdr:rowOff>120650</xdr:rowOff>
    </xdr:to>
    <xdr:graphicFrame macro="">
      <xdr:nvGraphicFramePr>
        <xdr:cNvPr id="9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2</xdr:col>
      <xdr:colOff>0</xdr:colOff>
      <xdr:row>4162</xdr:row>
      <xdr:rowOff>0</xdr:rowOff>
    </xdr:from>
    <xdr:to>
      <xdr:col>18</xdr:col>
      <xdr:colOff>0</xdr:colOff>
      <xdr:row>4204</xdr:row>
      <xdr:rowOff>120650</xdr:rowOff>
    </xdr:to>
    <xdr:graphicFrame macro="">
      <xdr:nvGraphicFramePr>
        <xdr:cNvPr id="9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editAs="oneCell">
    <xdr:from>
      <xdr:col>2</xdr:col>
      <xdr:colOff>0</xdr:colOff>
      <xdr:row>4207</xdr:row>
      <xdr:rowOff>0</xdr:rowOff>
    </xdr:from>
    <xdr:to>
      <xdr:col>18</xdr:col>
      <xdr:colOff>0</xdr:colOff>
      <xdr:row>4249</xdr:row>
      <xdr:rowOff>139700</xdr:rowOff>
    </xdr:to>
    <xdr:graphicFrame macro="">
      <xdr:nvGraphicFramePr>
        <xdr:cNvPr id="96"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editAs="oneCell">
    <xdr:from>
      <xdr:col>2</xdr:col>
      <xdr:colOff>0</xdr:colOff>
      <xdr:row>4252</xdr:row>
      <xdr:rowOff>0</xdr:rowOff>
    </xdr:from>
    <xdr:to>
      <xdr:col>18</xdr:col>
      <xdr:colOff>0</xdr:colOff>
      <xdr:row>4296</xdr:row>
      <xdr:rowOff>107950</xdr:rowOff>
    </xdr:to>
    <xdr:graphicFrame macro="">
      <xdr:nvGraphicFramePr>
        <xdr:cNvPr id="97"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editAs="oneCell">
    <xdr:from>
      <xdr:col>2</xdr:col>
      <xdr:colOff>0</xdr:colOff>
      <xdr:row>4299</xdr:row>
      <xdr:rowOff>0</xdr:rowOff>
    </xdr:from>
    <xdr:to>
      <xdr:col>18</xdr:col>
      <xdr:colOff>0</xdr:colOff>
      <xdr:row>4343</xdr:row>
      <xdr:rowOff>107950</xdr:rowOff>
    </xdr:to>
    <xdr:graphicFrame macro="">
      <xdr:nvGraphicFramePr>
        <xdr:cNvPr id="98"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editAs="oneCell">
    <xdr:from>
      <xdr:col>2</xdr:col>
      <xdr:colOff>0</xdr:colOff>
      <xdr:row>4346</xdr:row>
      <xdr:rowOff>0</xdr:rowOff>
    </xdr:from>
    <xdr:to>
      <xdr:col>18</xdr:col>
      <xdr:colOff>0</xdr:colOff>
      <xdr:row>4390</xdr:row>
      <xdr:rowOff>107950</xdr:rowOff>
    </xdr:to>
    <xdr:graphicFrame macro="">
      <xdr:nvGraphicFramePr>
        <xdr:cNvPr id="99"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editAs="oneCell">
    <xdr:from>
      <xdr:col>2</xdr:col>
      <xdr:colOff>0</xdr:colOff>
      <xdr:row>4393</xdr:row>
      <xdr:rowOff>0</xdr:rowOff>
    </xdr:from>
    <xdr:to>
      <xdr:col>18</xdr:col>
      <xdr:colOff>0</xdr:colOff>
      <xdr:row>4435</xdr:row>
      <xdr:rowOff>120650</xdr:rowOff>
    </xdr:to>
    <xdr:graphicFrame macro="">
      <xdr:nvGraphicFramePr>
        <xdr:cNvPr id="10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editAs="oneCell">
    <xdr:from>
      <xdr:col>2</xdr:col>
      <xdr:colOff>0</xdr:colOff>
      <xdr:row>4438</xdr:row>
      <xdr:rowOff>0</xdr:rowOff>
    </xdr:from>
    <xdr:to>
      <xdr:col>18</xdr:col>
      <xdr:colOff>0</xdr:colOff>
      <xdr:row>4480</xdr:row>
      <xdr:rowOff>120650</xdr:rowOff>
    </xdr:to>
    <xdr:graphicFrame macro="">
      <xdr:nvGraphicFramePr>
        <xdr:cNvPr id="10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editAs="oneCell">
    <xdr:from>
      <xdr:col>3</xdr:col>
      <xdr:colOff>12700</xdr:colOff>
      <xdr:row>4483</xdr:row>
      <xdr:rowOff>44450</xdr:rowOff>
    </xdr:from>
    <xdr:to>
      <xdr:col>14</xdr:col>
      <xdr:colOff>457200</xdr:colOff>
      <xdr:row>4504</xdr:row>
      <xdr:rowOff>158750</xdr:rowOff>
    </xdr:to>
    <xdr:graphicFrame macro="">
      <xdr:nvGraphicFramePr>
        <xdr:cNvPr id="10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editAs="oneCell">
    <xdr:from>
      <xdr:col>2</xdr:col>
      <xdr:colOff>0</xdr:colOff>
      <xdr:row>4521</xdr:row>
      <xdr:rowOff>0</xdr:rowOff>
    </xdr:from>
    <xdr:to>
      <xdr:col>18</xdr:col>
      <xdr:colOff>0</xdr:colOff>
      <xdr:row>4563</xdr:row>
      <xdr:rowOff>120650</xdr:rowOff>
    </xdr:to>
    <xdr:graphicFrame macro="">
      <xdr:nvGraphicFramePr>
        <xdr:cNvPr id="10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editAs="oneCell">
    <xdr:from>
      <xdr:col>2</xdr:col>
      <xdr:colOff>0</xdr:colOff>
      <xdr:row>4566</xdr:row>
      <xdr:rowOff>0</xdr:rowOff>
    </xdr:from>
    <xdr:to>
      <xdr:col>18</xdr:col>
      <xdr:colOff>0</xdr:colOff>
      <xdr:row>4608</xdr:row>
      <xdr:rowOff>120650</xdr:rowOff>
    </xdr:to>
    <xdr:graphicFrame macro="">
      <xdr:nvGraphicFramePr>
        <xdr:cNvPr id="10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editAs="oneCell">
    <xdr:from>
      <xdr:col>2</xdr:col>
      <xdr:colOff>0</xdr:colOff>
      <xdr:row>4611</xdr:row>
      <xdr:rowOff>0</xdr:rowOff>
    </xdr:from>
    <xdr:to>
      <xdr:col>18</xdr:col>
      <xdr:colOff>0</xdr:colOff>
      <xdr:row>4653</xdr:row>
      <xdr:rowOff>139700</xdr:rowOff>
    </xdr:to>
    <xdr:graphicFrame macro="">
      <xdr:nvGraphicFramePr>
        <xdr:cNvPr id="105"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editAs="oneCell">
    <xdr:from>
      <xdr:col>2</xdr:col>
      <xdr:colOff>0</xdr:colOff>
      <xdr:row>4656</xdr:row>
      <xdr:rowOff>0</xdr:rowOff>
    </xdr:from>
    <xdr:to>
      <xdr:col>18</xdr:col>
      <xdr:colOff>0</xdr:colOff>
      <xdr:row>4698</xdr:row>
      <xdr:rowOff>120650</xdr:rowOff>
    </xdr:to>
    <xdr:graphicFrame macro="">
      <xdr:nvGraphicFramePr>
        <xdr:cNvPr id="10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editAs="oneCell">
    <xdr:from>
      <xdr:col>3</xdr:col>
      <xdr:colOff>12700</xdr:colOff>
      <xdr:row>4701</xdr:row>
      <xdr:rowOff>44450</xdr:rowOff>
    </xdr:from>
    <xdr:to>
      <xdr:col>10</xdr:col>
      <xdr:colOff>457200</xdr:colOff>
      <xdr:row>4722</xdr:row>
      <xdr:rowOff>158750</xdr:rowOff>
    </xdr:to>
    <xdr:graphicFrame macro="">
      <xdr:nvGraphicFramePr>
        <xdr:cNvPr id="10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editAs="oneCell">
    <xdr:from>
      <xdr:col>2</xdr:col>
      <xdr:colOff>0</xdr:colOff>
      <xdr:row>4739</xdr:row>
      <xdr:rowOff>0</xdr:rowOff>
    </xdr:from>
    <xdr:to>
      <xdr:col>18</xdr:col>
      <xdr:colOff>0</xdr:colOff>
      <xdr:row>4783</xdr:row>
      <xdr:rowOff>107950</xdr:rowOff>
    </xdr:to>
    <xdr:graphicFrame macro="">
      <xdr:nvGraphicFramePr>
        <xdr:cNvPr id="108"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editAs="oneCell">
    <xdr:from>
      <xdr:col>2</xdr:col>
      <xdr:colOff>0</xdr:colOff>
      <xdr:row>4786</xdr:row>
      <xdr:rowOff>0</xdr:rowOff>
    </xdr:from>
    <xdr:to>
      <xdr:col>18</xdr:col>
      <xdr:colOff>0</xdr:colOff>
      <xdr:row>4830</xdr:row>
      <xdr:rowOff>107950</xdr:rowOff>
    </xdr:to>
    <xdr:graphicFrame macro="">
      <xdr:nvGraphicFramePr>
        <xdr:cNvPr id="109"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editAs="oneCell">
    <xdr:from>
      <xdr:col>2</xdr:col>
      <xdr:colOff>0</xdr:colOff>
      <xdr:row>4833</xdr:row>
      <xdr:rowOff>0</xdr:rowOff>
    </xdr:from>
    <xdr:to>
      <xdr:col>18</xdr:col>
      <xdr:colOff>0</xdr:colOff>
      <xdr:row>4877</xdr:row>
      <xdr:rowOff>107950</xdr:rowOff>
    </xdr:to>
    <xdr:graphicFrame macro="">
      <xdr:nvGraphicFramePr>
        <xdr:cNvPr id="110"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editAs="oneCell">
    <xdr:from>
      <xdr:col>2</xdr:col>
      <xdr:colOff>0</xdr:colOff>
      <xdr:row>4880</xdr:row>
      <xdr:rowOff>0</xdr:rowOff>
    </xdr:from>
    <xdr:to>
      <xdr:col>18</xdr:col>
      <xdr:colOff>0</xdr:colOff>
      <xdr:row>4922</xdr:row>
      <xdr:rowOff>114300</xdr:rowOff>
    </xdr:to>
    <xdr:graphicFrame macro="">
      <xdr:nvGraphicFramePr>
        <xdr:cNvPr id="111"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editAs="oneCell">
    <xdr:from>
      <xdr:col>2</xdr:col>
      <xdr:colOff>0</xdr:colOff>
      <xdr:row>4925</xdr:row>
      <xdr:rowOff>0</xdr:rowOff>
    </xdr:from>
    <xdr:to>
      <xdr:col>18</xdr:col>
      <xdr:colOff>0</xdr:colOff>
      <xdr:row>4967</xdr:row>
      <xdr:rowOff>120650</xdr:rowOff>
    </xdr:to>
    <xdr:graphicFrame macro="">
      <xdr:nvGraphicFramePr>
        <xdr:cNvPr id="11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editAs="oneCell">
    <xdr:from>
      <xdr:col>2</xdr:col>
      <xdr:colOff>0</xdr:colOff>
      <xdr:row>4970</xdr:row>
      <xdr:rowOff>0</xdr:rowOff>
    </xdr:from>
    <xdr:to>
      <xdr:col>18</xdr:col>
      <xdr:colOff>0</xdr:colOff>
      <xdr:row>5014</xdr:row>
      <xdr:rowOff>107950</xdr:rowOff>
    </xdr:to>
    <xdr:graphicFrame macro="">
      <xdr:nvGraphicFramePr>
        <xdr:cNvPr id="113"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editAs="oneCell">
    <xdr:from>
      <xdr:col>2</xdr:col>
      <xdr:colOff>0</xdr:colOff>
      <xdr:row>5017</xdr:row>
      <xdr:rowOff>0</xdr:rowOff>
    </xdr:from>
    <xdr:to>
      <xdr:col>18</xdr:col>
      <xdr:colOff>0</xdr:colOff>
      <xdr:row>5061</xdr:row>
      <xdr:rowOff>107950</xdr:rowOff>
    </xdr:to>
    <xdr:graphicFrame macro="">
      <xdr:nvGraphicFramePr>
        <xdr:cNvPr id="114"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editAs="oneCell">
    <xdr:from>
      <xdr:col>2</xdr:col>
      <xdr:colOff>0</xdr:colOff>
      <xdr:row>5064</xdr:row>
      <xdr:rowOff>0</xdr:rowOff>
    </xdr:from>
    <xdr:to>
      <xdr:col>18</xdr:col>
      <xdr:colOff>0</xdr:colOff>
      <xdr:row>5106</xdr:row>
      <xdr:rowOff>114300</xdr:rowOff>
    </xdr:to>
    <xdr:graphicFrame macro="">
      <xdr:nvGraphicFramePr>
        <xdr:cNvPr id="115"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editAs="oneCell">
    <xdr:from>
      <xdr:col>3</xdr:col>
      <xdr:colOff>12700</xdr:colOff>
      <xdr:row>5109</xdr:row>
      <xdr:rowOff>44450</xdr:rowOff>
    </xdr:from>
    <xdr:to>
      <xdr:col>13</xdr:col>
      <xdr:colOff>457200</xdr:colOff>
      <xdr:row>5130</xdr:row>
      <xdr:rowOff>158750</xdr:rowOff>
    </xdr:to>
    <xdr:graphicFrame macro="">
      <xdr:nvGraphicFramePr>
        <xdr:cNvPr id="11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editAs="oneCell">
    <xdr:from>
      <xdr:col>2</xdr:col>
      <xdr:colOff>0</xdr:colOff>
      <xdr:row>5147</xdr:row>
      <xdr:rowOff>0</xdr:rowOff>
    </xdr:from>
    <xdr:to>
      <xdr:col>18</xdr:col>
      <xdr:colOff>0</xdr:colOff>
      <xdr:row>5189</xdr:row>
      <xdr:rowOff>120650</xdr:rowOff>
    </xdr:to>
    <xdr:graphicFrame macro="">
      <xdr:nvGraphicFramePr>
        <xdr:cNvPr id="11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2.xml><?xml version="1.0" encoding="utf-8"?>
<c:userShapes xmlns:c="http://schemas.openxmlformats.org/drawingml/2006/chart">
  <cdr:relSizeAnchor xmlns:cdr="http://schemas.openxmlformats.org/drawingml/2006/chartDrawing">
    <cdr:from>
      <cdr:x>0.03207</cdr:x>
      <cdr:y>0.2003</cdr:y>
    </cdr:from>
    <cdr:to>
      <cdr:x>0.21409</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1009037"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10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5.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7.xml><?xml version="1.0" encoding="utf-8"?>
<c:userShapes xmlns:c="http://schemas.openxmlformats.org/drawingml/2006/chart">
  <cdr:relSizeAnchor xmlns:cdr="http://schemas.openxmlformats.org/drawingml/2006/chartDrawing">
    <cdr:from>
      <cdr:x>0.04819</cdr:x>
      <cdr:y>0.2003</cdr:y>
    </cdr:from>
    <cdr:to>
      <cdr:x>0.23021</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671535"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108.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9.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0.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1.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3.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4.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5.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6.xml><?xml version="1.0" encoding="utf-8"?>
<c:userShapes xmlns:c="http://schemas.openxmlformats.org/drawingml/2006/chart">
  <cdr:relSizeAnchor xmlns:cdr="http://schemas.openxmlformats.org/drawingml/2006/chartDrawing">
    <cdr:from>
      <cdr:x>0.035</cdr:x>
      <cdr:y>0.2003</cdr:y>
    </cdr:from>
    <cdr:to>
      <cdr:x>0.21702</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924661"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11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6.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7.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8.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9.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0.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1.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2.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3.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4.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5.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6.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8.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9.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xml><?xml version="1.0" encoding="utf-8"?>
<c:userShapes xmlns:c="http://schemas.openxmlformats.org/drawingml/2006/chart">
  <cdr:relSizeAnchor xmlns:cdr="http://schemas.openxmlformats.org/drawingml/2006/chartDrawing">
    <cdr:from>
      <cdr:x>0.00753</cdr:x>
      <cdr:y>0.2003</cdr:y>
    </cdr:from>
    <cdr:to>
      <cdr:x>0.18955</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4299677"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3.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4.xml><?xml version="1.0" encoding="utf-8"?>
<c:userShapes xmlns:c="http://schemas.openxmlformats.org/drawingml/2006/chart">
  <cdr:relSizeAnchor xmlns:cdr="http://schemas.openxmlformats.org/drawingml/2006/chartDrawing">
    <cdr:from>
      <cdr:x>0.035</cdr:x>
      <cdr:y>0.2003</cdr:y>
    </cdr:from>
    <cdr:to>
      <cdr:x>0.21702</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924661"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8.xml><?xml version="1.0" encoding="utf-8"?>
<c:userShapes xmlns:c="http://schemas.openxmlformats.org/drawingml/2006/chart">
  <cdr:relSizeAnchor xmlns:cdr="http://schemas.openxmlformats.org/drawingml/2006/chartDrawing">
    <cdr:from>
      <cdr:x>0.02403</cdr:x>
      <cdr:y>0.2003</cdr:y>
    </cdr:from>
    <cdr:to>
      <cdr:x>0.20605</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1346538"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2.xml><?xml version="1.0" encoding="utf-8"?>
<c:userShapes xmlns:c="http://schemas.openxmlformats.org/drawingml/2006/chart">
  <cdr:relSizeAnchor xmlns:cdr="http://schemas.openxmlformats.org/drawingml/2006/chartDrawing">
    <cdr:from>
      <cdr:x>0.06437</cdr:x>
      <cdr:y>0.2003</cdr:y>
    </cdr:from>
    <cdr:to>
      <cdr:x>0.24639</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502785"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4.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8.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1.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0.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6.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7.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8.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9.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37278/AppData/Roaming/Intage/LycheEpoch/macro/LycheChart.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s>
    <definedNames>
      <definedName name="makePresentFile"/>
      <definedName name="preSevGraph"/>
    </defined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tabSelected="1" zoomScaleNormal="100" workbookViewId="0"/>
  </sheetViews>
  <sheetFormatPr defaultColWidth="9" defaultRowHeight="11"/>
  <cols>
    <col min="1" max="2" width="5.08984375" style="6" customWidth="1"/>
    <col min="3" max="3" width="75.6328125" style="9" customWidth="1"/>
    <col min="4" max="4" width="75.6328125" style="7" customWidth="1"/>
    <col min="5" max="16384" width="9" style="6"/>
  </cols>
  <sheetData>
    <row r="1" spans="1:4" s="2" customFormat="1" ht="14">
      <c r="A1" s="1"/>
      <c r="B1" s="1"/>
      <c r="C1" s="77" t="s">
        <v>14</v>
      </c>
      <c r="D1" s="77"/>
    </row>
    <row r="2" spans="1:4" s="4" customFormat="1">
      <c r="A2" s="3"/>
      <c r="B2" s="3"/>
      <c r="C2" s="3" t="s">
        <v>15</v>
      </c>
      <c r="D2" s="5"/>
    </row>
    <row r="3" spans="1:4" s="4" customFormat="1" ht="11.25" customHeight="1">
      <c r="A3" s="3"/>
      <c r="B3" s="3"/>
      <c r="C3" s="5" t="s">
        <v>16</v>
      </c>
      <c r="D3" s="5"/>
    </row>
    <row r="4" spans="1:4" ht="11.25" customHeight="1">
      <c r="C4" s="7" t="s">
        <v>17</v>
      </c>
      <c r="D4" s="8"/>
    </row>
    <row r="5" spans="1:4" ht="11.25" customHeight="1">
      <c r="C5" s="30" t="s">
        <v>18</v>
      </c>
      <c r="D5" s="8"/>
    </row>
    <row r="6" spans="1:4">
      <c r="A6" s="66"/>
      <c r="B6" s="67"/>
      <c r="C6" s="68" t="s">
        <v>0</v>
      </c>
      <c r="D6" s="69" t="s">
        <v>1</v>
      </c>
    </row>
    <row r="7" spans="1:4">
      <c r="A7" s="70" t="s">
        <v>924</v>
      </c>
      <c r="B7" s="71" t="s">
        <v>1358</v>
      </c>
      <c r="C7" s="72" t="s">
        <v>27</v>
      </c>
      <c r="D7" s="22" t="s">
        <v>28</v>
      </c>
    </row>
    <row r="8" spans="1:4">
      <c r="A8" s="70" t="s">
        <v>924</v>
      </c>
      <c r="B8" s="71" t="s">
        <v>1358</v>
      </c>
      <c r="C8" s="72" t="s">
        <v>46</v>
      </c>
      <c r="D8" s="22" t="s">
        <v>28</v>
      </c>
    </row>
    <row r="9" spans="1:4">
      <c r="A9" s="70" t="s">
        <v>924</v>
      </c>
      <c r="B9" s="71" t="s">
        <v>1358</v>
      </c>
      <c r="C9" s="72" t="s">
        <v>52</v>
      </c>
      <c r="D9" s="22" t="s">
        <v>28</v>
      </c>
    </row>
    <row r="10" spans="1:4">
      <c r="A10" s="70" t="s">
        <v>924</v>
      </c>
      <c r="B10" s="71" t="s">
        <v>1358</v>
      </c>
      <c r="C10" s="72" t="s">
        <v>100</v>
      </c>
      <c r="D10" s="22" t="s">
        <v>28</v>
      </c>
    </row>
    <row r="11" spans="1:4">
      <c r="A11" s="70" t="s">
        <v>924</v>
      </c>
      <c r="B11" s="71" t="s">
        <v>1358</v>
      </c>
      <c r="C11" s="72" t="s">
        <v>113</v>
      </c>
      <c r="D11" s="22" t="s">
        <v>28</v>
      </c>
    </row>
    <row r="12" spans="1:4">
      <c r="A12" s="70" t="s">
        <v>924</v>
      </c>
      <c r="B12" s="71" t="s">
        <v>1358</v>
      </c>
      <c r="C12" s="72" t="s">
        <v>123</v>
      </c>
      <c r="D12" s="22" t="s">
        <v>28</v>
      </c>
    </row>
    <row r="13" spans="1:4">
      <c r="A13" s="70" t="s">
        <v>924</v>
      </c>
      <c r="B13" s="71" t="s">
        <v>1358</v>
      </c>
      <c r="C13" s="72" t="s">
        <v>140</v>
      </c>
      <c r="D13" s="22" t="s">
        <v>28</v>
      </c>
    </row>
    <row r="14" spans="1:4">
      <c r="A14" s="70" t="s">
        <v>924</v>
      </c>
      <c r="B14" s="71" t="s">
        <v>1358</v>
      </c>
      <c r="C14" s="72" t="s">
        <v>148</v>
      </c>
      <c r="D14" s="22" t="s">
        <v>28</v>
      </c>
    </row>
    <row r="15" spans="1:4">
      <c r="A15" s="70" t="s">
        <v>924</v>
      </c>
      <c r="B15" s="71" t="s">
        <v>1358</v>
      </c>
      <c r="C15" s="72" t="s">
        <v>155</v>
      </c>
      <c r="D15" s="22" t="s">
        <v>28</v>
      </c>
    </row>
    <row r="16" spans="1:4">
      <c r="A16" s="70" t="s">
        <v>924</v>
      </c>
      <c r="B16" s="71" t="s">
        <v>1358</v>
      </c>
      <c r="C16" s="72" t="s">
        <v>161</v>
      </c>
      <c r="D16" s="22" t="s">
        <v>28</v>
      </c>
    </row>
    <row r="17" spans="1:4">
      <c r="A17" s="70" t="s">
        <v>924</v>
      </c>
      <c r="B17" s="71" t="s">
        <v>1358</v>
      </c>
      <c r="C17" s="72" t="s">
        <v>163</v>
      </c>
      <c r="D17" s="22" t="s">
        <v>28</v>
      </c>
    </row>
    <row r="18" spans="1:4">
      <c r="A18" s="70" t="s">
        <v>924</v>
      </c>
      <c r="B18" s="71" t="s">
        <v>1358</v>
      </c>
      <c r="C18" s="72" t="s">
        <v>165</v>
      </c>
      <c r="D18" s="22" t="s">
        <v>28</v>
      </c>
    </row>
    <row r="19" spans="1:4">
      <c r="A19" s="70" t="s">
        <v>924</v>
      </c>
      <c r="B19" s="71" t="s">
        <v>1358</v>
      </c>
      <c r="C19" s="72" t="s">
        <v>171</v>
      </c>
      <c r="D19" s="22" t="s">
        <v>28</v>
      </c>
    </row>
    <row r="20" spans="1:4">
      <c r="A20" s="70" t="s">
        <v>924</v>
      </c>
      <c r="B20" s="71" t="s">
        <v>1358</v>
      </c>
      <c r="C20" s="72" t="s">
        <v>173</v>
      </c>
      <c r="D20" s="22" t="s">
        <v>28</v>
      </c>
    </row>
    <row r="21" spans="1:4">
      <c r="A21" s="70" t="s">
        <v>924</v>
      </c>
      <c r="B21" s="71" t="s">
        <v>1358</v>
      </c>
      <c r="C21" s="72" t="s">
        <v>175</v>
      </c>
      <c r="D21" s="22" t="s">
        <v>28</v>
      </c>
    </row>
    <row r="22" spans="1:4">
      <c r="A22" s="70" t="s">
        <v>924</v>
      </c>
      <c r="B22" s="71" t="s">
        <v>1358</v>
      </c>
      <c r="C22" s="72" t="s">
        <v>181</v>
      </c>
      <c r="D22" s="22" t="s">
        <v>28</v>
      </c>
    </row>
    <row r="23" spans="1:4">
      <c r="A23" s="70" t="s">
        <v>924</v>
      </c>
      <c r="B23" s="71" t="s">
        <v>1358</v>
      </c>
      <c r="C23" s="72" t="s">
        <v>183</v>
      </c>
      <c r="D23" s="22" t="s">
        <v>28</v>
      </c>
    </row>
    <row r="24" spans="1:4">
      <c r="A24" s="70" t="s">
        <v>924</v>
      </c>
      <c r="B24" s="71" t="s">
        <v>1358</v>
      </c>
      <c r="C24" s="72" t="s">
        <v>189</v>
      </c>
      <c r="D24" s="22" t="s">
        <v>28</v>
      </c>
    </row>
    <row r="25" spans="1:4">
      <c r="A25" s="70" t="s">
        <v>924</v>
      </c>
      <c r="B25" s="71" t="s">
        <v>1358</v>
      </c>
      <c r="C25" s="72" t="s">
        <v>191</v>
      </c>
      <c r="D25" s="22" t="s">
        <v>28</v>
      </c>
    </row>
    <row r="26" spans="1:4">
      <c r="A26" s="70" t="s">
        <v>924</v>
      </c>
      <c r="B26" s="71" t="s">
        <v>1358</v>
      </c>
      <c r="C26" s="72" t="s">
        <v>193</v>
      </c>
      <c r="D26" s="22" t="s">
        <v>28</v>
      </c>
    </row>
    <row r="27" spans="1:4">
      <c r="A27" s="70" t="s">
        <v>924</v>
      </c>
      <c r="B27" s="71" t="s">
        <v>1358</v>
      </c>
      <c r="C27" s="72" t="s">
        <v>195</v>
      </c>
      <c r="D27" s="22" t="s">
        <v>28</v>
      </c>
    </row>
    <row r="28" spans="1:4">
      <c r="A28" s="70" t="s">
        <v>924</v>
      </c>
      <c r="B28" s="71" t="s">
        <v>1358</v>
      </c>
      <c r="C28" s="72" t="s">
        <v>197</v>
      </c>
      <c r="D28" s="22" t="s">
        <v>28</v>
      </c>
    </row>
    <row r="29" spans="1:4">
      <c r="A29" s="70" t="s">
        <v>924</v>
      </c>
      <c r="B29" s="71" t="s">
        <v>1358</v>
      </c>
      <c r="C29" s="72" t="s">
        <v>203</v>
      </c>
      <c r="D29" s="22" t="s">
        <v>28</v>
      </c>
    </row>
    <row r="30" spans="1:4">
      <c r="A30" s="70" t="s">
        <v>924</v>
      </c>
      <c r="B30" s="71" t="s">
        <v>1358</v>
      </c>
      <c r="C30" s="72" t="s">
        <v>209</v>
      </c>
      <c r="D30" s="22" t="s">
        <v>28</v>
      </c>
    </row>
    <row r="31" spans="1:4">
      <c r="A31" s="70" t="s">
        <v>924</v>
      </c>
      <c r="B31" s="71" t="s">
        <v>1358</v>
      </c>
      <c r="C31" s="72" t="s">
        <v>211</v>
      </c>
      <c r="D31" s="22" t="s">
        <v>28</v>
      </c>
    </row>
    <row r="32" spans="1:4">
      <c r="A32" s="70" t="s">
        <v>924</v>
      </c>
      <c r="B32" s="71" t="s">
        <v>1358</v>
      </c>
      <c r="C32" s="72" t="s">
        <v>213</v>
      </c>
      <c r="D32" s="22" t="s">
        <v>28</v>
      </c>
    </row>
    <row r="33" spans="1:4">
      <c r="A33" s="70" t="s">
        <v>924</v>
      </c>
      <c r="B33" s="71" t="s">
        <v>1358</v>
      </c>
      <c r="C33" s="72" t="s">
        <v>219</v>
      </c>
      <c r="D33" s="22" t="s">
        <v>28</v>
      </c>
    </row>
    <row r="34" spans="1:4">
      <c r="A34" s="70" t="s">
        <v>924</v>
      </c>
      <c r="B34" s="71" t="s">
        <v>1358</v>
      </c>
      <c r="C34" s="72" t="s">
        <v>221</v>
      </c>
      <c r="D34" s="22" t="s">
        <v>28</v>
      </c>
    </row>
    <row r="35" spans="1:4">
      <c r="A35" s="70" t="s">
        <v>924</v>
      </c>
      <c r="B35" s="71" t="s">
        <v>1358</v>
      </c>
      <c r="C35" s="72" t="s">
        <v>223</v>
      </c>
      <c r="D35" s="22" t="s">
        <v>28</v>
      </c>
    </row>
    <row r="36" spans="1:4">
      <c r="A36" s="70" t="s">
        <v>924</v>
      </c>
      <c r="B36" s="71" t="s">
        <v>1358</v>
      </c>
      <c r="C36" s="72" t="s">
        <v>225</v>
      </c>
      <c r="D36" s="22" t="s">
        <v>28</v>
      </c>
    </row>
    <row r="37" spans="1:4">
      <c r="A37" s="70" t="s">
        <v>924</v>
      </c>
      <c r="B37" s="71" t="s">
        <v>1358</v>
      </c>
      <c r="C37" s="72" t="s">
        <v>227</v>
      </c>
      <c r="D37" s="22" t="s">
        <v>28</v>
      </c>
    </row>
    <row r="38" spans="1:4">
      <c r="A38" s="70" t="s">
        <v>924</v>
      </c>
      <c r="B38" s="71" t="s">
        <v>1358</v>
      </c>
      <c r="C38" s="72" t="s">
        <v>229</v>
      </c>
      <c r="D38" s="22" t="s">
        <v>28</v>
      </c>
    </row>
    <row r="39" spans="1:4">
      <c r="A39" s="70" t="s">
        <v>924</v>
      </c>
      <c r="B39" s="71" t="s">
        <v>1358</v>
      </c>
      <c r="C39" s="72" t="s">
        <v>231</v>
      </c>
      <c r="D39" s="22" t="s">
        <v>28</v>
      </c>
    </row>
    <row r="40" spans="1:4">
      <c r="A40" s="70" t="s">
        <v>924</v>
      </c>
      <c r="B40" s="71" t="s">
        <v>1358</v>
      </c>
      <c r="C40" s="72" t="s">
        <v>233</v>
      </c>
      <c r="D40" s="22" t="s">
        <v>28</v>
      </c>
    </row>
    <row r="41" spans="1:4">
      <c r="A41" s="70" t="s">
        <v>924</v>
      </c>
      <c r="B41" s="71" t="s">
        <v>1358</v>
      </c>
      <c r="C41" s="72" t="s">
        <v>235</v>
      </c>
      <c r="D41" s="22" t="s">
        <v>28</v>
      </c>
    </row>
    <row r="42" spans="1:4">
      <c r="A42" s="70" t="s">
        <v>924</v>
      </c>
      <c r="B42" s="71" t="s">
        <v>1358</v>
      </c>
      <c r="C42" s="72" t="s">
        <v>237</v>
      </c>
      <c r="D42" s="22" t="s">
        <v>28</v>
      </c>
    </row>
    <row r="43" spans="1:4">
      <c r="A43" s="70" t="s">
        <v>924</v>
      </c>
      <c r="B43" s="71" t="s">
        <v>1358</v>
      </c>
      <c r="C43" s="72" t="s">
        <v>242</v>
      </c>
      <c r="D43" s="22" t="s">
        <v>28</v>
      </c>
    </row>
    <row r="44" spans="1:4">
      <c r="A44" s="70" t="s">
        <v>924</v>
      </c>
      <c r="B44" s="71" t="s">
        <v>1358</v>
      </c>
      <c r="C44" s="72" t="s">
        <v>249</v>
      </c>
      <c r="D44" s="22" t="s">
        <v>28</v>
      </c>
    </row>
    <row r="45" spans="1:4">
      <c r="A45" s="70" t="s">
        <v>924</v>
      </c>
      <c r="B45" s="71" t="s">
        <v>1358</v>
      </c>
      <c r="C45" s="72" t="s">
        <v>251</v>
      </c>
      <c r="D45" s="22" t="s">
        <v>28</v>
      </c>
    </row>
    <row r="46" spans="1:4">
      <c r="A46" s="70" t="s">
        <v>924</v>
      </c>
      <c r="B46" s="71" t="s">
        <v>1358</v>
      </c>
      <c r="C46" s="72" t="s">
        <v>256</v>
      </c>
      <c r="D46" s="22" t="s">
        <v>28</v>
      </c>
    </row>
    <row r="47" spans="1:4">
      <c r="A47" s="70" t="s">
        <v>924</v>
      </c>
      <c r="B47" s="71" t="s">
        <v>1358</v>
      </c>
      <c r="C47" s="72" t="s">
        <v>262</v>
      </c>
      <c r="D47" s="22" t="s">
        <v>28</v>
      </c>
    </row>
    <row r="48" spans="1:4">
      <c r="A48" s="70" t="s">
        <v>924</v>
      </c>
      <c r="B48" s="71" t="s">
        <v>1358</v>
      </c>
      <c r="C48" s="72" t="s">
        <v>267</v>
      </c>
      <c r="D48" s="22" t="s">
        <v>28</v>
      </c>
    </row>
    <row r="49" spans="1:4">
      <c r="A49" s="70" t="s">
        <v>924</v>
      </c>
      <c r="B49" s="71" t="s">
        <v>1358</v>
      </c>
      <c r="C49" s="72" t="s">
        <v>273</v>
      </c>
      <c r="D49" s="22" t="s">
        <v>28</v>
      </c>
    </row>
    <row r="50" spans="1:4">
      <c r="A50" s="70" t="s">
        <v>924</v>
      </c>
      <c r="B50" s="71" t="s">
        <v>1358</v>
      </c>
      <c r="C50" s="72" t="s">
        <v>282</v>
      </c>
      <c r="D50" s="22" t="s">
        <v>28</v>
      </c>
    </row>
    <row r="51" spans="1:4">
      <c r="A51" s="70" t="s">
        <v>924</v>
      </c>
      <c r="B51" s="71" t="s">
        <v>1358</v>
      </c>
      <c r="C51" s="72" t="s">
        <v>288</v>
      </c>
      <c r="D51" s="22" t="s">
        <v>28</v>
      </c>
    </row>
    <row r="52" spans="1:4">
      <c r="A52" s="70" t="s">
        <v>924</v>
      </c>
      <c r="B52" s="71" t="s">
        <v>1358</v>
      </c>
      <c r="C52" s="72" t="s">
        <v>296</v>
      </c>
      <c r="D52" s="22" t="s">
        <v>28</v>
      </c>
    </row>
    <row r="53" spans="1:4">
      <c r="A53" s="70" t="s">
        <v>924</v>
      </c>
      <c r="B53" s="71" t="s">
        <v>1358</v>
      </c>
      <c r="C53" s="72" t="s">
        <v>300</v>
      </c>
      <c r="D53" s="22" t="s">
        <v>28</v>
      </c>
    </row>
    <row r="54" spans="1:4">
      <c r="A54" s="70" t="s">
        <v>924</v>
      </c>
      <c r="B54" s="71" t="s">
        <v>1358</v>
      </c>
      <c r="C54" s="72" t="s">
        <v>313</v>
      </c>
      <c r="D54" s="22" t="s">
        <v>28</v>
      </c>
    </row>
    <row r="55" spans="1:4">
      <c r="A55" s="70" t="s">
        <v>924</v>
      </c>
      <c r="B55" s="71" t="s">
        <v>1358</v>
      </c>
      <c r="C55" s="72" t="s">
        <v>317</v>
      </c>
      <c r="D55" s="22" t="s">
        <v>28</v>
      </c>
    </row>
    <row r="56" spans="1:4">
      <c r="A56" s="70" t="s">
        <v>924</v>
      </c>
      <c r="B56" s="71" t="s">
        <v>1358</v>
      </c>
      <c r="C56" s="72" t="s">
        <v>322</v>
      </c>
      <c r="D56" s="22" t="s">
        <v>28</v>
      </c>
    </row>
    <row r="57" spans="1:4">
      <c r="A57" s="70" t="s">
        <v>924</v>
      </c>
      <c r="B57" s="71" t="s">
        <v>1358</v>
      </c>
      <c r="C57" s="72" t="s">
        <v>323</v>
      </c>
      <c r="D57" s="22" t="s">
        <v>28</v>
      </c>
    </row>
    <row r="58" spans="1:4">
      <c r="A58" s="70" t="s">
        <v>924</v>
      </c>
      <c r="B58" s="71" t="s">
        <v>1358</v>
      </c>
      <c r="C58" s="72" t="s">
        <v>327</v>
      </c>
      <c r="D58" s="22" t="s">
        <v>28</v>
      </c>
    </row>
    <row r="59" spans="1:4">
      <c r="A59" s="70" t="s">
        <v>924</v>
      </c>
      <c r="B59" s="71" t="s">
        <v>1358</v>
      </c>
      <c r="C59" s="72" t="s">
        <v>331</v>
      </c>
      <c r="D59" s="22" t="s">
        <v>28</v>
      </c>
    </row>
    <row r="60" spans="1:4">
      <c r="A60" s="70" t="s">
        <v>924</v>
      </c>
      <c r="B60" s="71" t="s">
        <v>1358</v>
      </c>
      <c r="C60" s="72" t="s">
        <v>337</v>
      </c>
      <c r="D60" s="22" t="s">
        <v>28</v>
      </c>
    </row>
    <row r="61" spans="1:4">
      <c r="A61" s="70" t="s">
        <v>924</v>
      </c>
      <c r="B61" s="71" t="s">
        <v>1358</v>
      </c>
      <c r="C61" s="72" t="s">
        <v>341</v>
      </c>
      <c r="D61" s="22" t="s">
        <v>28</v>
      </c>
    </row>
    <row r="62" spans="1:4">
      <c r="A62" s="70" t="s">
        <v>924</v>
      </c>
      <c r="B62" s="71" t="s">
        <v>1358</v>
      </c>
      <c r="C62" s="72" t="s">
        <v>343</v>
      </c>
      <c r="D62" s="22" t="s">
        <v>28</v>
      </c>
    </row>
    <row r="63" spans="1:4">
      <c r="A63" s="70" t="s">
        <v>924</v>
      </c>
      <c r="B63" s="71" t="s">
        <v>1358</v>
      </c>
      <c r="C63" s="72" t="s">
        <v>345</v>
      </c>
      <c r="D63" s="22" t="s">
        <v>28</v>
      </c>
    </row>
    <row r="64" spans="1:4">
      <c r="A64" s="70" t="s">
        <v>924</v>
      </c>
      <c r="B64" s="71" t="s">
        <v>1358</v>
      </c>
      <c r="C64" s="72" t="s">
        <v>353</v>
      </c>
      <c r="D64" s="22" t="s">
        <v>28</v>
      </c>
    </row>
    <row r="65" spans="1:4">
      <c r="A65" s="70" t="s">
        <v>924</v>
      </c>
      <c r="B65" s="71" t="s">
        <v>1358</v>
      </c>
      <c r="C65" s="72" t="s">
        <v>357</v>
      </c>
      <c r="D65" s="22" t="s">
        <v>28</v>
      </c>
    </row>
    <row r="66" spans="1:4">
      <c r="A66" s="70" t="s">
        <v>924</v>
      </c>
      <c r="B66" s="71" t="s">
        <v>1358</v>
      </c>
      <c r="C66" s="72" t="s">
        <v>361</v>
      </c>
      <c r="D66" s="22" t="s">
        <v>28</v>
      </c>
    </row>
    <row r="67" spans="1:4">
      <c r="A67" s="70" t="s">
        <v>924</v>
      </c>
      <c r="B67" s="71" t="s">
        <v>1358</v>
      </c>
      <c r="C67" s="72" t="s">
        <v>369</v>
      </c>
      <c r="D67" s="22" t="s">
        <v>28</v>
      </c>
    </row>
    <row r="68" spans="1:4">
      <c r="A68" s="70" t="s">
        <v>924</v>
      </c>
      <c r="B68" s="71" t="s">
        <v>1358</v>
      </c>
      <c r="C68" s="72" t="s">
        <v>373</v>
      </c>
      <c r="D68" s="22" t="s">
        <v>28</v>
      </c>
    </row>
    <row r="69" spans="1:4" ht="22">
      <c r="A69" s="70" t="s">
        <v>924</v>
      </c>
      <c r="B69" s="71" t="s">
        <v>1358</v>
      </c>
      <c r="C69" s="72" t="s">
        <v>377</v>
      </c>
      <c r="D69" s="22" t="s">
        <v>28</v>
      </c>
    </row>
    <row r="70" spans="1:4">
      <c r="A70" s="70" t="s">
        <v>924</v>
      </c>
      <c r="B70" s="71" t="s">
        <v>1358</v>
      </c>
      <c r="C70" s="72" t="s">
        <v>379</v>
      </c>
      <c r="D70" s="22" t="s">
        <v>28</v>
      </c>
    </row>
    <row r="71" spans="1:4">
      <c r="A71" s="70" t="s">
        <v>924</v>
      </c>
      <c r="B71" s="71" t="s">
        <v>1358</v>
      </c>
      <c r="C71" s="72" t="s">
        <v>381</v>
      </c>
      <c r="D71" s="22" t="s">
        <v>28</v>
      </c>
    </row>
    <row r="72" spans="1:4">
      <c r="A72" s="70" t="s">
        <v>924</v>
      </c>
      <c r="B72" s="71" t="s">
        <v>1358</v>
      </c>
      <c r="C72" s="72" t="s">
        <v>383</v>
      </c>
      <c r="D72" s="22" t="s">
        <v>28</v>
      </c>
    </row>
    <row r="73" spans="1:4">
      <c r="A73" s="70" t="s">
        <v>924</v>
      </c>
      <c r="B73" s="71" t="s">
        <v>1358</v>
      </c>
      <c r="C73" s="72" t="s">
        <v>385</v>
      </c>
      <c r="D73" s="22" t="s">
        <v>28</v>
      </c>
    </row>
    <row r="74" spans="1:4" ht="22">
      <c r="A74" s="70" t="s">
        <v>924</v>
      </c>
      <c r="B74" s="71" t="s">
        <v>1358</v>
      </c>
      <c r="C74" s="72" t="s">
        <v>389</v>
      </c>
      <c r="D74" s="22" t="s">
        <v>28</v>
      </c>
    </row>
    <row r="75" spans="1:4">
      <c r="A75" s="70" t="s">
        <v>924</v>
      </c>
      <c r="B75" s="71" t="s">
        <v>1358</v>
      </c>
      <c r="C75" s="72" t="s">
        <v>391</v>
      </c>
      <c r="D75" s="22" t="s">
        <v>28</v>
      </c>
    </row>
    <row r="76" spans="1:4">
      <c r="A76" s="70" t="s">
        <v>924</v>
      </c>
      <c r="B76" s="71" t="s">
        <v>1358</v>
      </c>
      <c r="C76" s="72" t="s">
        <v>393</v>
      </c>
      <c r="D76" s="22" t="s">
        <v>28</v>
      </c>
    </row>
    <row r="77" spans="1:4">
      <c r="A77" s="70" t="s">
        <v>924</v>
      </c>
      <c r="B77" s="71" t="s">
        <v>1358</v>
      </c>
      <c r="C77" s="72" t="s">
        <v>395</v>
      </c>
      <c r="D77" s="22" t="s">
        <v>28</v>
      </c>
    </row>
    <row r="78" spans="1:4" ht="22">
      <c r="A78" s="70" t="s">
        <v>924</v>
      </c>
      <c r="B78" s="71" t="s">
        <v>1358</v>
      </c>
      <c r="C78" s="72" t="s">
        <v>400</v>
      </c>
      <c r="D78" s="22" t="s">
        <v>28</v>
      </c>
    </row>
    <row r="79" spans="1:4" ht="22">
      <c r="A79" s="70" t="s">
        <v>924</v>
      </c>
      <c r="B79" s="71" t="s">
        <v>1358</v>
      </c>
      <c r="C79" s="72" t="s">
        <v>402</v>
      </c>
      <c r="D79" s="22" t="s">
        <v>28</v>
      </c>
    </row>
    <row r="80" spans="1:4" ht="22">
      <c r="A80" s="70" t="s">
        <v>924</v>
      </c>
      <c r="B80" s="71" t="s">
        <v>1358</v>
      </c>
      <c r="C80" s="72" t="s">
        <v>404</v>
      </c>
      <c r="D80" s="22" t="s">
        <v>28</v>
      </c>
    </row>
    <row r="81" spans="1:4" ht="22">
      <c r="A81" s="70" t="s">
        <v>924</v>
      </c>
      <c r="B81" s="71" t="s">
        <v>1358</v>
      </c>
      <c r="C81" s="72" t="s">
        <v>406</v>
      </c>
      <c r="D81" s="22" t="s">
        <v>28</v>
      </c>
    </row>
    <row r="82" spans="1:4" ht="22">
      <c r="A82" s="70" t="s">
        <v>924</v>
      </c>
      <c r="B82" s="71" t="s">
        <v>1358</v>
      </c>
      <c r="C82" s="72" t="s">
        <v>408</v>
      </c>
      <c r="D82" s="22" t="s">
        <v>28</v>
      </c>
    </row>
    <row r="83" spans="1:4" ht="22">
      <c r="A83" s="70" t="s">
        <v>924</v>
      </c>
      <c r="B83" s="71" t="s">
        <v>1358</v>
      </c>
      <c r="C83" s="72" t="s">
        <v>410</v>
      </c>
      <c r="D83" s="22" t="s">
        <v>28</v>
      </c>
    </row>
    <row r="84" spans="1:4">
      <c r="A84" s="70" t="s">
        <v>924</v>
      </c>
      <c r="B84" s="71" t="s">
        <v>1358</v>
      </c>
      <c r="C84" s="72" t="s">
        <v>412</v>
      </c>
      <c r="D84" s="22" t="s">
        <v>28</v>
      </c>
    </row>
    <row r="85" spans="1:4">
      <c r="A85" s="70" t="s">
        <v>924</v>
      </c>
      <c r="B85" s="71" t="s">
        <v>1358</v>
      </c>
      <c r="C85" s="72" t="s">
        <v>414</v>
      </c>
      <c r="D85" s="22" t="s">
        <v>28</v>
      </c>
    </row>
    <row r="86" spans="1:4" ht="22">
      <c r="A86" s="70" t="s">
        <v>924</v>
      </c>
      <c r="B86" s="71" t="s">
        <v>1358</v>
      </c>
      <c r="C86" s="72" t="s">
        <v>418</v>
      </c>
      <c r="D86" s="22" t="s">
        <v>28</v>
      </c>
    </row>
    <row r="87" spans="1:4">
      <c r="A87" s="70" t="s">
        <v>924</v>
      </c>
      <c r="B87" s="71" t="s">
        <v>1358</v>
      </c>
      <c r="C87" s="72" t="s">
        <v>420</v>
      </c>
      <c r="D87" s="22" t="s">
        <v>28</v>
      </c>
    </row>
    <row r="88" spans="1:4">
      <c r="A88" s="70" t="s">
        <v>924</v>
      </c>
      <c r="B88" s="71" t="s">
        <v>1358</v>
      </c>
      <c r="C88" s="72" t="s">
        <v>422</v>
      </c>
      <c r="D88" s="22" t="s">
        <v>28</v>
      </c>
    </row>
    <row r="89" spans="1:4">
      <c r="A89" s="70" t="s">
        <v>924</v>
      </c>
      <c r="B89" s="71" t="s">
        <v>1358</v>
      </c>
      <c r="C89" s="72" t="s">
        <v>424</v>
      </c>
      <c r="D89" s="22" t="s">
        <v>28</v>
      </c>
    </row>
    <row r="90" spans="1:4">
      <c r="A90" s="70" t="s">
        <v>924</v>
      </c>
      <c r="B90" s="71" t="s">
        <v>1358</v>
      </c>
      <c r="C90" s="72" t="s">
        <v>426</v>
      </c>
      <c r="D90" s="22" t="s">
        <v>28</v>
      </c>
    </row>
    <row r="91" spans="1:4" ht="22">
      <c r="A91" s="70" t="s">
        <v>924</v>
      </c>
      <c r="B91" s="71" t="s">
        <v>1358</v>
      </c>
      <c r="C91" s="72" t="s">
        <v>428</v>
      </c>
      <c r="D91" s="22" t="s">
        <v>28</v>
      </c>
    </row>
    <row r="92" spans="1:4">
      <c r="A92" s="70" t="s">
        <v>924</v>
      </c>
      <c r="B92" s="71" t="s">
        <v>1358</v>
      </c>
      <c r="C92" s="72" t="s">
        <v>430</v>
      </c>
      <c r="D92" s="22" t="s">
        <v>28</v>
      </c>
    </row>
    <row r="93" spans="1:4">
      <c r="A93" s="70" t="s">
        <v>924</v>
      </c>
      <c r="B93" s="71" t="s">
        <v>1358</v>
      </c>
      <c r="C93" s="72" t="s">
        <v>432</v>
      </c>
      <c r="D93" s="22" t="s">
        <v>28</v>
      </c>
    </row>
    <row r="94" spans="1:4" ht="22">
      <c r="A94" s="70" t="s">
        <v>924</v>
      </c>
      <c r="B94" s="71" t="s">
        <v>1358</v>
      </c>
      <c r="C94" s="72" t="s">
        <v>434</v>
      </c>
      <c r="D94" s="22" t="s">
        <v>28</v>
      </c>
    </row>
    <row r="95" spans="1:4">
      <c r="A95" s="70" t="s">
        <v>924</v>
      </c>
      <c r="B95" s="71" t="s">
        <v>1358</v>
      </c>
      <c r="C95" s="72" t="s">
        <v>436</v>
      </c>
      <c r="D95" s="22" t="s">
        <v>28</v>
      </c>
    </row>
    <row r="96" spans="1:4" ht="22">
      <c r="A96" s="70" t="s">
        <v>924</v>
      </c>
      <c r="B96" s="71" t="s">
        <v>1358</v>
      </c>
      <c r="C96" s="72" t="s">
        <v>438</v>
      </c>
      <c r="D96" s="22" t="s">
        <v>28</v>
      </c>
    </row>
    <row r="97" spans="1:4" ht="22">
      <c r="A97" s="70" t="s">
        <v>924</v>
      </c>
      <c r="B97" s="71" t="s">
        <v>1358</v>
      </c>
      <c r="C97" s="72" t="s">
        <v>440</v>
      </c>
      <c r="D97" s="22" t="s">
        <v>28</v>
      </c>
    </row>
    <row r="98" spans="1:4" ht="22">
      <c r="A98" s="70" t="s">
        <v>924</v>
      </c>
      <c r="B98" s="71" t="s">
        <v>1358</v>
      </c>
      <c r="C98" s="72" t="s">
        <v>442</v>
      </c>
      <c r="D98" s="22" t="s">
        <v>28</v>
      </c>
    </row>
    <row r="99" spans="1:4" ht="22">
      <c r="A99" s="70" t="s">
        <v>924</v>
      </c>
      <c r="B99" s="71" t="s">
        <v>1358</v>
      </c>
      <c r="C99" s="72" t="s">
        <v>444</v>
      </c>
      <c r="D99" s="22" t="s">
        <v>28</v>
      </c>
    </row>
    <row r="100" spans="1:4" ht="22">
      <c r="A100" s="70" t="s">
        <v>924</v>
      </c>
      <c r="B100" s="71" t="s">
        <v>1358</v>
      </c>
      <c r="C100" s="72" t="s">
        <v>446</v>
      </c>
      <c r="D100" s="22" t="s">
        <v>28</v>
      </c>
    </row>
    <row r="101" spans="1:4">
      <c r="A101" s="70" t="s">
        <v>924</v>
      </c>
      <c r="B101" s="71" t="s">
        <v>1358</v>
      </c>
      <c r="C101" s="72" t="s">
        <v>448</v>
      </c>
      <c r="D101" s="22" t="s">
        <v>28</v>
      </c>
    </row>
    <row r="102" spans="1:4" ht="22">
      <c r="A102" s="70" t="s">
        <v>924</v>
      </c>
      <c r="B102" s="71" t="s">
        <v>1358</v>
      </c>
      <c r="C102" s="72" t="s">
        <v>453</v>
      </c>
      <c r="D102" s="22" t="s">
        <v>28</v>
      </c>
    </row>
    <row r="103" spans="1:4">
      <c r="A103" s="70" t="s">
        <v>924</v>
      </c>
      <c r="B103" s="71" t="s">
        <v>1358</v>
      </c>
      <c r="C103" s="72" t="s">
        <v>466</v>
      </c>
      <c r="D103" s="22" t="s">
        <v>28</v>
      </c>
    </row>
    <row r="104" spans="1:4">
      <c r="A104" s="70" t="s">
        <v>924</v>
      </c>
      <c r="B104" s="71" t="s">
        <v>1358</v>
      </c>
      <c r="C104" s="72" t="s">
        <v>468</v>
      </c>
      <c r="D104" s="22" t="s">
        <v>28</v>
      </c>
    </row>
    <row r="105" spans="1:4">
      <c r="A105" s="70" t="s">
        <v>924</v>
      </c>
      <c r="B105" s="71" t="s">
        <v>1358</v>
      </c>
      <c r="C105" s="72" t="s">
        <v>471</v>
      </c>
      <c r="D105" s="22" t="s">
        <v>28</v>
      </c>
    </row>
    <row r="106" spans="1:4">
      <c r="A106" s="70" t="s">
        <v>924</v>
      </c>
      <c r="B106" s="71" t="s">
        <v>1358</v>
      </c>
      <c r="C106" s="72" t="s">
        <v>479</v>
      </c>
      <c r="D106" s="22" t="s">
        <v>28</v>
      </c>
    </row>
    <row r="107" spans="1:4">
      <c r="A107" s="70" t="s">
        <v>924</v>
      </c>
      <c r="B107" s="71" t="s">
        <v>1358</v>
      </c>
      <c r="C107" s="72" t="s">
        <v>484</v>
      </c>
      <c r="D107" s="22" t="s">
        <v>28</v>
      </c>
    </row>
    <row r="108" spans="1:4">
      <c r="A108" s="70" t="s">
        <v>924</v>
      </c>
      <c r="B108" s="71" t="s">
        <v>1358</v>
      </c>
      <c r="C108" s="72" t="s">
        <v>493</v>
      </c>
      <c r="D108" s="22" t="s">
        <v>28</v>
      </c>
    </row>
    <row r="109" spans="1:4">
      <c r="A109" s="70" t="s">
        <v>924</v>
      </c>
      <c r="B109" s="71" t="s">
        <v>1358</v>
      </c>
      <c r="C109" s="72" t="s">
        <v>497</v>
      </c>
      <c r="D109" s="22" t="s">
        <v>28</v>
      </c>
    </row>
    <row r="110" spans="1:4">
      <c r="A110" s="70" t="s">
        <v>924</v>
      </c>
      <c r="B110" s="71" t="s">
        <v>1358</v>
      </c>
      <c r="C110" s="72" t="s">
        <v>501</v>
      </c>
      <c r="D110" s="22" t="s">
        <v>28</v>
      </c>
    </row>
    <row r="111" spans="1:4">
      <c r="A111" s="70" t="s">
        <v>924</v>
      </c>
      <c r="B111" s="71" t="s">
        <v>1358</v>
      </c>
      <c r="C111" s="72" t="s">
        <v>507</v>
      </c>
      <c r="D111" s="22" t="s">
        <v>28</v>
      </c>
    </row>
    <row r="112" spans="1:4">
      <c r="A112" s="70" t="s">
        <v>924</v>
      </c>
      <c r="B112" s="71" t="s">
        <v>1358</v>
      </c>
      <c r="C112" s="72" t="s">
        <v>509</v>
      </c>
      <c r="D112" s="22" t="s">
        <v>28</v>
      </c>
    </row>
    <row r="113" spans="1:4">
      <c r="A113" s="70" t="s">
        <v>924</v>
      </c>
      <c r="B113" s="71" t="s">
        <v>1358</v>
      </c>
      <c r="C113" s="72" t="s">
        <v>512</v>
      </c>
      <c r="D113" s="22" t="s">
        <v>28</v>
      </c>
    </row>
    <row r="114" spans="1:4">
      <c r="A114" s="70" t="s">
        <v>924</v>
      </c>
      <c r="B114" s="71" t="s">
        <v>1358</v>
      </c>
      <c r="C114" s="72" t="s">
        <v>514</v>
      </c>
      <c r="D114" s="22" t="s">
        <v>28</v>
      </c>
    </row>
    <row r="115" spans="1:4">
      <c r="A115" s="70" t="s">
        <v>924</v>
      </c>
      <c r="B115" s="71" t="s">
        <v>1358</v>
      </c>
      <c r="C115" s="72" t="s">
        <v>524</v>
      </c>
      <c r="D115" s="22" t="s">
        <v>28</v>
      </c>
    </row>
    <row r="116" spans="1:4">
      <c r="A116" s="70" t="s">
        <v>924</v>
      </c>
      <c r="B116" s="71" t="s">
        <v>1358</v>
      </c>
      <c r="C116" s="72" t="s">
        <v>536</v>
      </c>
      <c r="D116" s="22" t="s">
        <v>28</v>
      </c>
    </row>
    <row r="117" spans="1:4">
      <c r="A117" s="70" t="s">
        <v>924</v>
      </c>
      <c r="B117" s="71" t="s">
        <v>1358</v>
      </c>
      <c r="C117" s="72" t="s">
        <v>544</v>
      </c>
      <c r="D117" s="22" t="s">
        <v>28</v>
      </c>
    </row>
    <row r="118" spans="1:4">
      <c r="A118" s="70" t="s">
        <v>924</v>
      </c>
      <c r="B118" s="71" t="s">
        <v>1358</v>
      </c>
      <c r="C118" s="72" t="s">
        <v>554</v>
      </c>
      <c r="D118" s="22" t="s">
        <v>28</v>
      </c>
    </row>
    <row r="119" spans="1:4">
      <c r="A119" s="70" t="s">
        <v>924</v>
      </c>
      <c r="B119" s="71" t="s">
        <v>1358</v>
      </c>
      <c r="C119" s="72" t="s">
        <v>570</v>
      </c>
      <c r="D119" s="22" t="s">
        <v>28</v>
      </c>
    </row>
    <row r="120" spans="1:4">
      <c r="A120" s="70" t="s">
        <v>924</v>
      </c>
      <c r="B120" s="71" t="s">
        <v>1358</v>
      </c>
      <c r="C120" s="72" t="s">
        <v>572</v>
      </c>
      <c r="D120" s="22" t="s">
        <v>28</v>
      </c>
    </row>
    <row r="121" spans="1:4">
      <c r="A121" s="70" t="s">
        <v>924</v>
      </c>
      <c r="B121" s="71" t="s">
        <v>1358</v>
      </c>
      <c r="C121" s="72" t="s">
        <v>578</v>
      </c>
      <c r="D121" s="22" t="s">
        <v>28</v>
      </c>
    </row>
    <row r="122" spans="1:4">
      <c r="A122" s="73" t="s">
        <v>924</v>
      </c>
      <c r="B122" s="74" t="s">
        <v>1358</v>
      </c>
      <c r="C122" s="75" t="s">
        <v>586</v>
      </c>
      <c r="D122" s="76" t="s">
        <v>28</v>
      </c>
    </row>
  </sheetData>
  <autoFilter ref="A6:E6"/>
  <mergeCells count="1">
    <mergeCell ref="C1:D1"/>
  </mergeCells>
  <phoneticPr fontId="2"/>
  <hyperlinks>
    <hyperlink ref="C5" location="Details!A1" display="調査概要・集計条件詳細"/>
    <hyperlink ref="A7" location="Table!A1" display="数表"/>
    <hyperlink ref="A8" location="Table!A18" display="数表"/>
    <hyperlink ref="A9" location="Table!A33" display="数表"/>
    <hyperlink ref="A10" location="Table!A50" display="数表"/>
    <hyperlink ref="A11" location="Table!A67" display="数表"/>
    <hyperlink ref="A12" location="Table!A84" display="数表"/>
    <hyperlink ref="A13" location="Table!A101" display="数表"/>
    <hyperlink ref="A14" location="Table!A118" display="数表"/>
    <hyperlink ref="A15" location="Table!A135" display="数表"/>
    <hyperlink ref="A16" location="Table!A152" display="数表"/>
    <hyperlink ref="A17" location="Table!A169" display="数表"/>
    <hyperlink ref="A18" location="Table!A186" display="数表"/>
    <hyperlink ref="A19" location="Table!A203" display="数表"/>
    <hyperlink ref="A20" location="Table!A220" display="数表"/>
    <hyperlink ref="A21" location="Table!A237" display="数表"/>
    <hyperlink ref="A22" location="Table!A254" display="数表"/>
    <hyperlink ref="A23" location="Table!A271" display="数表"/>
    <hyperlink ref="A24" location="Table!A288" display="数表"/>
    <hyperlink ref="A25" location="Table!A305" display="数表"/>
    <hyperlink ref="A26" location="Table!A322" display="数表"/>
    <hyperlink ref="A27" location="Table!A339" display="数表"/>
    <hyperlink ref="A28" location="Table!A356" display="数表"/>
    <hyperlink ref="A29" location="Table!A373" display="数表"/>
    <hyperlink ref="A30" location="Table!A390" display="数表"/>
    <hyperlink ref="A31" location="Table!A407" display="数表"/>
    <hyperlink ref="A32" location="Table!A424" display="数表"/>
    <hyperlink ref="A33" location="Table!A441" display="数表"/>
    <hyperlink ref="A34" location="Table!A458" display="数表"/>
    <hyperlink ref="A35" location="Table!A475" display="数表"/>
    <hyperlink ref="A36" location="Table!A492" display="数表"/>
    <hyperlink ref="A37" location="Table!A509" display="数表"/>
    <hyperlink ref="A38" location="Table!A526" display="数表"/>
    <hyperlink ref="A39" location="Table!A543" display="数表"/>
    <hyperlink ref="A40" location="Table!A560" display="数表"/>
    <hyperlink ref="A41" location="Table!A577" display="数表"/>
    <hyperlink ref="A42" location="Table!A594" display="数表"/>
    <hyperlink ref="A43" location="Table!A611" display="数表"/>
    <hyperlink ref="A44" location="Table!A628" display="数表"/>
    <hyperlink ref="A45" location="Table!A645" display="数表"/>
    <hyperlink ref="A46" location="Table!A662" display="数表"/>
    <hyperlink ref="A47" location="Table!A679" display="数表"/>
    <hyperlink ref="A48" location="Table!A696" display="数表"/>
    <hyperlink ref="A49" location="Table!A713" display="数表"/>
    <hyperlink ref="A50" location="Table!A730" display="数表"/>
    <hyperlink ref="A51" location="Table!A747" display="数表"/>
    <hyperlink ref="A52" location="Table!A762" display="数表"/>
    <hyperlink ref="A53" location="Table!A779" display="数表"/>
    <hyperlink ref="A54" location="Table!A796" display="数表"/>
    <hyperlink ref="A55" location="Table!A813" display="数表"/>
    <hyperlink ref="A56" location="Table!A830" display="数表"/>
    <hyperlink ref="A57" location="Table!A845" display="数表"/>
    <hyperlink ref="A58" location="Table!A862" display="数表"/>
    <hyperlink ref="A59" location="Table!A879" display="数表"/>
    <hyperlink ref="A60" location="Table!A896" display="数表"/>
    <hyperlink ref="A61" location="Table!A913" display="数表"/>
    <hyperlink ref="A62" location="Table!A930" display="数表"/>
    <hyperlink ref="A63" location="Table!A947" display="数表"/>
    <hyperlink ref="A64" location="Table!A964" display="数表"/>
    <hyperlink ref="A65" location="Table!A981" display="数表"/>
    <hyperlink ref="A66" location="Table!A998" display="数表"/>
    <hyperlink ref="A67" location="Table!A1015" display="数表"/>
    <hyperlink ref="A68" location="Table!A1032" display="数表"/>
    <hyperlink ref="A69" location="Table!A1049" display="数表"/>
    <hyperlink ref="A70" location="Table!A1066" display="数表"/>
    <hyperlink ref="A71" location="Table!A1083" display="数表"/>
    <hyperlink ref="A72" location="Table!A1100" display="数表"/>
    <hyperlink ref="A73" location="Table!A1117" display="数表"/>
    <hyperlink ref="A74" location="Table!A1134" display="数表"/>
    <hyperlink ref="A75" location="Table!A1151" display="数表"/>
    <hyperlink ref="A76" location="Table!A1168" display="数表"/>
    <hyperlink ref="A77" location="Table!A1185" display="数表"/>
    <hyperlink ref="A78" location="Table!A1202" display="数表"/>
    <hyperlink ref="A79" location="Table!A1219" display="数表"/>
    <hyperlink ref="A80" location="Table!A1236" display="数表"/>
    <hyperlink ref="A81" location="Table!A1253" display="数表"/>
    <hyperlink ref="A82" location="Table!A1270" display="数表"/>
    <hyperlink ref="A83" location="Table!A1287" display="数表"/>
    <hyperlink ref="A84" location="Table!A1304" display="数表"/>
    <hyperlink ref="A85" location="Table!A1321" display="数表"/>
    <hyperlink ref="A86" location="Table!A1338" display="数表"/>
    <hyperlink ref="A87" location="Table!A1355" display="数表"/>
    <hyperlink ref="A88" location="Table!A1372" display="数表"/>
    <hyperlink ref="A89" location="Table!A1389" display="数表"/>
    <hyperlink ref="A90" location="Table!A1406" display="数表"/>
    <hyperlink ref="A91" location="Table!A1423" display="数表"/>
    <hyperlink ref="A92" location="Table!A1440" display="数表"/>
    <hyperlink ref="A93" location="Table!A1457" display="数表"/>
    <hyperlink ref="A94" location="Table!A1474" display="数表"/>
    <hyperlink ref="A95" location="Table!A1491" display="数表"/>
    <hyperlink ref="A96" location="Table!A1508" display="数表"/>
    <hyperlink ref="A97" location="Table!A1525" display="数表"/>
    <hyperlink ref="A98" location="Table!A1542" display="数表"/>
    <hyperlink ref="A99" location="Table!A1559" display="数表"/>
    <hyperlink ref="A100" location="Table!A1576" display="数表"/>
    <hyperlink ref="A101" location="Table!A1593" display="数表"/>
    <hyperlink ref="A102" location="Table!A1610" display="数表"/>
    <hyperlink ref="A103" location="Table!A1627" display="数表"/>
    <hyperlink ref="A104" location="Table!A1644" display="数表"/>
    <hyperlink ref="A105" location="Table!A1661" display="数表"/>
    <hyperlink ref="A106" location="Table!A1678" display="数表"/>
    <hyperlink ref="A107" location="Table!A1695" display="数表"/>
    <hyperlink ref="A108" location="Table!A1712" display="数表"/>
    <hyperlink ref="A109" location="Table!A1727" display="数表"/>
    <hyperlink ref="A110" location="Table!A1744" display="数表"/>
    <hyperlink ref="A111" location="Table!A1761" display="数表"/>
    <hyperlink ref="A112" location="Table!A1778" display="数表"/>
    <hyperlink ref="A113" location="Table!A1795" display="数表"/>
    <hyperlink ref="A114" location="Table!A1812" display="数表"/>
    <hyperlink ref="A115" location="Table!A1829" display="数表"/>
    <hyperlink ref="A116" location="Table!A1846" display="数表"/>
    <hyperlink ref="A117" location="Table!A1861" display="数表"/>
    <hyperlink ref="A118" location="Table!A1878" display="数表"/>
    <hyperlink ref="A119" location="Table!A1895" display="数表"/>
    <hyperlink ref="A120" location="Table!A1912" display="数表"/>
    <hyperlink ref="A121" location="Table!A1929" display="数表"/>
    <hyperlink ref="A122" location="Table!A1946" display="数表"/>
    <hyperlink ref="B7" location="Graph!A1" display="グラフ"/>
    <hyperlink ref="B8" location="Graph!A46" display="グラフ"/>
    <hyperlink ref="B9" location="Graph!A91" display="グラフ"/>
    <hyperlink ref="B10" location="Graph!A129" display="グラフ"/>
    <hyperlink ref="B11" location="Graph!A176" display="グラフ"/>
    <hyperlink ref="B12" location="Graph!A221" display="グラフ"/>
    <hyperlink ref="B13" location="Graph!A268" display="グラフ"/>
    <hyperlink ref="B14" location="Graph!A313" display="グラフ"/>
    <hyperlink ref="B15" location="Graph!A358" display="グラフ"/>
    <hyperlink ref="B16" location="Graph!A403" display="グラフ"/>
    <hyperlink ref="B17" location="Graph!A448" display="グラフ"/>
    <hyperlink ref="B18" location="Graph!A493" display="グラフ"/>
    <hyperlink ref="B19" location="Graph!A538" display="グラフ"/>
    <hyperlink ref="B20" location="Graph!A583" display="グラフ"/>
    <hyperlink ref="B21" location="Graph!A628" display="グラフ"/>
    <hyperlink ref="B22" location="Graph!A673" display="グラフ"/>
    <hyperlink ref="B23" location="Graph!A718" display="グラフ"/>
    <hyperlink ref="B24" location="Graph!A763" display="グラフ"/>
    <hyperlink ref="B25" location="Graph!A808" display="グラフ"/>
    <hyperlink ref="B26" location="Graph!A853" display="グラフ"/>
    <hyperlink ref="B27" location="Graph!A898" display="グラフ"/>
    <hyperlink ref="B28" location="Graph!A943" display="グラフ"/>
    <hyperlink ref="B29" location="Graph!A988" display="グラフ"/>
    <hyperlink ref="B30" location="Graph!A1033" display="グラフ"/>
    <hyperlink ref="B31" location="Graph!A1078" display="グラフ"/>
    <hyperlink ref="B32" location="Graph!A1123" display="グラフ"/>
    <hyperlink ref="B33" location="Graph!A1168" display="グラフ"/>
    <hyperlink ref="B34" location="Graph!A1213" display="グラフ"/>
    <hyperlink ref="B35" location="Graph!A1258" display="グラフ"/>
    <hyperlink ref="B36" location="Graph!A1303" display="グラフ"/>
    <hyperlink ref="B37" location="Graph!A1348" display="グラフ"/>
    <hyperlink ref="B38" location="Graph!A1393" display="グラフ"/>
    <hyperlink ref="B39" location="Graph!A1438" display="グラフ"/>
    <hyperlink ref="B40" location="Graph!A1483" display="グラフ"/>
    <hyperlink ref="B41" location="Graph!A1528" display="グラフ"/>
    <hyperlink ref="B42" location="Graph!A1573" display="グラフ"/>
    <hyperlink ref="B43" location="Graph!A1618" display="グラフ"/>
    <hyperlink ref="B44" location="Graph!A1663" display="グラフ"/>
    <hyperlink ref="B45" location="Graph!A1708" display="グラフ"/>
    <hyperlink ref="B46" location="Graph!A1753" display="グラフ"/>
    <hyperlink ref="B47" location="Graph!A1798" display="グラフ"/>
    <hyperlink ref="B48" location="Graph!A1843" display="グラフ"/>
    <hyperlink ref="B49" location="Graph!A1888" display="グラフ"/>
    <hyperlink ref="B50" location="Graph!A1926" display="グラフ"/>
    <hyperlink ref="B51" location="Graph!A1971" display="グラフ"/>
    <hyperlink ref="B52" location="Graph!A2016" display="グラフ"/>
    <hyperlink ref="B53" location="Graph!A2061" display="グラフ"/>
    <hyperlink ref="B54" location="Graph!A2099" display="グラフ"/>
    <hyperlink ref="B55" location="Graph!A2144" display="グラフ"/>
    <hyperlink ref="B56" location="Graph!A2189" display="グラフ"/>
    <hyperlink ref="B57" location="Graph!A2234" display="グラフ"/>
    <hyperlink ref="B58" location="Graph!A2272" display="グラフ"/>
    <hyperlink ref="B59" location="Graph!A2317" display="グラフ"/>
    <hyperlink ref="B60" location="Graph!A2362" display="グラフ"/>
    <hyperlink ref="B61" location="Graph!A2407" display="グラフ"/>
    <hyperlink ref="B62" location="Graph!A2452" display="グラフ"/>
    <hyperlink ref="B63" location="Graph!A2497" display="グラフ"/>
    <hyperlink ref="B64" location="Graph!A2542" display="グラフ"/>
    <hyperlink ref="B65" location="Graph!A2587" display="グラフ"/>
    <hyperlink ref="B66" location="Graph!A2632" display="グラフ"/>
    <hyperlink ref="B67" location="Graph!A2677" display="グラフ"/>
    <hyperlink ref="B68" location="Graph!A2722" display="グラフ"/>
    <hyperlink ref="B69" location="Graph!A2767" display="グラフ"/>
    <hyperlink ref="B70" location="Graph!A2812" display="グラフ"/>
    <hyperlink ref="B71" location="Graph!A2857" display="グラフ"/>
    <hyperlink ref="B72" location="Graph!A2902" display="グラフ"/>
    <hyperlink ref="B73" location="Graph!A2947" display="グラフ"/>
    <hyperlink ref="B74" location="Graph!A2992" display="グラフ"/>
    <hyperlink ref="B75" location="Graph!A3037" display="グラフ"/>
    <hyperlink ref="B76" location="Graph!A3082" display="グラフ"/>
    <hyperlink ref="B77" location="Graph!A3127" display="グラフ"/>
    <hyperlink ref="B78" location="Graph!A3172" display="グラフ"/>
    <hyperlink ref="B79" location="Graph!A3217" display="グラフ"/>
    <hyperlink ref="B80" location="Graph!A3262" display="グラフ"/>
    <hyperlink ref="B81" location="Graph!A3307" display="グラフ"/>
    <hyperlink ref="B82" location="Graph!A3352" display="グラフ"/>
    <hyperlink ref="B83" location="Graph!A3397" display="グラフ"/>
    <hyperlink ref="B84" location="Graph!A3442" display="グラフ"/>
    <hyperlink ref="B85" location="Graph!A3487" display="グラフ"/>
    <hyperlink ref="B86" location="Graph!A3532" display="グラフ"/>
    <hyperlink ref="B87" location="Graph!A3577" display="グラフ"/>
    <hyperlink ref="B88" location="Graph!A3622" display="グラフ"/>
    <hyperlink ref="B89" location="Graph!A3667" display="グラフ"/>
    <hyperlink ref="B90" location="Graph!A3712" display="グラフ"/>
    <hyperlink ref="B91" location="Graph!A3757" display="グラフ"/>
    <hyperlink ref="B92" location="Graph!A3802" display="グラフ"/>
    <hyperlink ref="B93" location="Graph!A3847" display="グラフ"/>
    <hyperlink ref="B94" location="Graph!A3892" display="グラフ"/>
    <hyperlink ref="B95" location="Graph!A3937" display="グラフ"/>
    <hyperlink ref="B96" location="Graph!A3982" display="グラフ"/>
    <hyperlink ref="B97" location="Graph!A4027" display="グラフ"/>
    <hyperlink ref="B98" location="Graph!A4072" display="グラフ"/>
    <hyperlink ref="B99" location="Graph!A4117" display="グラフ"/>
    <hyperlink ref="B100" location="Graph!A4162" display="グラフ"/>
    <hyperlink ref="B101" location="Graph!A4207" display="グラフ"/>
    <hyperlink ref="B102" location="Graph!A4252" display="グラフ"/>
    <hyperlink ref="B103" location="Graph!A4299" display="グラフ"/>
    <hyperlink ref="B104" location="Graph!A4346" display="グラフ"/>
    <hyperlink ref="B105" location="Graph!A4393" display="グラフ"/>
    <hyperlink ref="B106" location="Graph!A4438" display="グラフ"/>
    <hyperlink ref="B107" location="Graph!A4483" display="グラフ"/>
    <hyperlink ref="B108" location="Graph!A4521" display="グラフ"/>
    <hyperlink ref="B109" location="Graph!A4566" display="グラフ"/>
    <hyperlink ref="B110" location="Graph!A4611" display="グラフ"/>
    <hyperlink ref="B111" location="Graph!A4656" display="グラフ"/>
    <hyperlink ref="B112" location="Graph!A4701" display="グラフ"/>
    <hyperlink ref="B113" location="Graph!A4739" display="グラフ"/>
    <hyperlink ref="B114" location="Graph!A4786" display="グラフ"/>
    <hyperlink ref="B115" location="Graph!A4833" display="グラフ"/>
    <hyperlink ref="B116" location="Graph!A4880" display="グラフ"/>
    <hyperlink ref="B117" location="Graph!A4925" display="グラフ"/>
    <hyperlink ref="B118" location="Graph!A4970" display="グラフ"/>
    <hyperlink ref="B119" location="Graph!A5017" display="グラフ"/>
    <hyperlink ref="B120" location="Graph!A5064" display="グラフ"/>
    <hyperlink ref="B121" location="Graph!A5109" display="グラフ"/>
    <hyperlink ref="B122" location="Graph!A5147" display="グラフ"/>
  </hyperlinks>
  <pageMargins left="0.59055118110236227" right="0.39370078740157483" top="0.98425196850393704" bottom="0.98425196850393704" header="0.51181102362204722" footer="0.51181102362204722"/>
  <pageSetup paperSize="9" orientation="landscape" r:id="rId1"/>
  <headerFooter alignWithMargins="0">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heetViews>
  <sheetFormatPr defaultRowHeight="13"/>
  <cols>
    <col min="1" max="1" width="5.6328125" customWidth="1"/>
    <col min="2" max="2" width="13.6328125" customWidth="1"/>
    <col min="3" max="3" width="11.6328125" style="10" customWidth="1"/>
    <col min="4" max="4" width="110.6328125" customWidth="1"/>
  </cols>
  <sheetData>
    <row r="1" spans="1:5">
      <c r="A1" s="31" t="s">
        <v>19</v>
      </c>
      <c r="D1" s="11" t="s">
        <v>20</v>
      </c>
    </row>
    <row r="2" spans="1:5" s="15" customFormat="1" ht="14">
      <c r="A2" s="12"/>
      <c r="B2" s="13" t="s">
        <v>14</v>
      </c>
      <c r="C2" s="14"/>
    </row>
    <row r="3" spans="1:5" s="5" customFormat="1" ht="11">
      <c r="A3" s="3"/>
      <c r="B3" s="5" t="s">
        <v>15</v>
      </c>
      <c r="C3" s="16"/>
    </row>
    <row r="4" spans="1:5" s="5" customFormat="1" ht="11.25" customHeight="1">
      <c r="A4" s="3"/>
      <c r="B4" s="3" t="s">
        <v>16</v>
      </c>
      <c r="C4" s="16"/>
    </row>
    <row r="5" spans="1:5">
      <c r="D5" s="10"/>
    </row>
    <row r="6" spans="1:5">
      <c r="B6" s="17" t="s">
        <v>2</v>
      </c>
      <c r="C6" s="18"/>
      <c r="D6" s="19"/>
    </row>
    <row r="7" spans="1:5">
      <c r="B7" s="20" t="s">
        <v>3</v>
      </c>
      <c r="C7" s="78" t="s">
        <v>21</v>
      </c>
      <c r="D7" s="79"/>
    </row>
    <row r="8" spans="1:5">
      <c r="B8" s="21" t="s">
        <v>4</v>
      </c>
      <c r="C8" s="78"/>
      <c r="D8" s="79"/>
      <c r="E8" s="6"/>
    </row>
    <row r="9" spans="1:5">
      <c r="B9" s="23" t="s">
        <v>5</v>
      </c>
      <c r="C9" s="32" t="s">
        <v>22</v>
      </c>
      <c r="D9" s="24" t="s">
        <v>6</v>
      </c>
      <c r="E9" s="6"/>
    </row>
    <row r="10" spans="1:5">
      <c r="B10" s="33" t="s">
        <v>7</v>
      </c>
      <c r="C10" s="34" t="s">
        <v>23</v>
      </c>
      <c r="D10" s="35" t="s">
        <v>8</v>
      </c>
      <c r="E10" s="6"/>
    </row>
    <row r="12" spans="1:5">
      <c r="B12" s="17" t="s">
        <v>9</v>
      </c>
      <c r="C12" s="18"/>
      <c r="D12" s="19"/>
    </row>
    <row r="13" spans="1:5">
      <c r="B13" s="21" t="s">
        <v>10</v>
      </c>
      <c r="C13" s="26" t="s">
        <v>24</v>
      </c>
      <c r="D13" s="22" t="s">
        <v>11</v>
      </c>
    </row>
    <row r="14" spans="1:5">
      <c r="B14" s="27" t="s">
        <v>12</v>
      </c>
      <c r="C14" s="28" t="s">
        <v>25</v>
      </c>
      <c r="D14" s="29"/>
    </row>
    <row r="15" spans="1:5">
      <c r="B15" s="80" t="s">
        <v>13</v>
      </c>
      <c r="C15" s="81"/>
      <c r="D15" s="25"/>
    </row>
    <row r="16" spans="1:5">
      <c r="C16" s="11"/>
      <c r="D16" s="6"/>
    </row>
  </sheetData>
  <mergeCells count="3">
    <mergeCell ref="C7:D7"/>
    <mergeCell ref="C8:D8"/>
    <mergeCell ref="B15:C15"/>
  </mergeCells>
  <phoneticPr fontId="2"/>
  <hyperlinks>
    <hyperlink ref="A1" location="Contents!A1" display="目次"/>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64"/>
  <sheetViews>
    <sheetView zoomScaleNormal="100" workbookViewId="0">
      <pane xSplit="4" topLeftCell="E1" activePane="topRight" state="frozen"/>
      <selection pane="topRight" activeCell="A1947" sqref="A1947"/>
    </sheetView>
  </sheetViews>
  <sheetFormatPr defaultColWidth="6.6328125" defaultRowHeight="13"/>
  <cols>
    <col min="1" max="1" width="6.90625" style="6" customWidth="1"/>
    <col min="2" max="2" width="10.6328125" customWidth="1"/>
    <col min="3" max="3" width="19.6328125" customWidth="1"/>
  </cols>
  <sheetData>
    <row r="1" spans="1:13">
      <c r="A1" s="31" t="s">
        <v>19</v>
      </c>
      <c r="B1" t="s">
        <v>26</v>
      </c>
      <c r="E1" t="s">
        <v>26</v>
      </c>
      <c r="F1" t="s">
        <v>26</v>
      </c>
      <c r="G1" t="s">
        <v>26</v>
      </c>
      <c r="H1" t="s">
        <v>26</v>
      </c>
      <c r="M1" t="s">
        <v>26</v>
      </c>
    </row>
    <row r="2" spans="1:13">
      <c r="A2" s="31" t="s">
        <v>1358</v>
      </c>
      <c r="B2" s="39" t="s">
        <v>27</v>
      </c>
    </row>
    <row r="3" spans="1:13" s="42" customFormat="1" ht="26" customHeight="1">
      <c r="A3" s="41"/>
      <c r="D3" s="43" t="s">
        <v>593</v>
      </c>
      <c r="E3" s="45" t="s">
        <v>594</v>
      </c>
      <c r="F3" s="46" t="s">
        <v>595</v>
      </c>
      <c r="G3" s="44" t="s">
        <v>596</v>
      </c>
    </row>
    <row r="4" spans="1:13">
      <c r="B4" s="7"/>
      <c r="C4" s="49" t="s">
        <v>30</v>
      </c>
      <c r="D4" s="50">
        <v>4307</v>
      </c>
      <c r="E4" s="51">
        <v>53.7</v>
      </c>
      <c r="F4" s="52">
        <v>46.3</v>
      </c>
    </row>
    <row r="5" spans="1:13">
      <c r="B5" s="82" t="s">
        <v>28</v>
      </c>
      <c r="C5" s="47" t="s">
        <v>33</v>
      </c>
      <c r="D5" s="53">
        <v>1325</v>
      </c>
      <c r="E5" s="54">
        <v>55.1</v>
      </c>
      <c r="F5" s="55">
        <v>44.9</v>
      </c>
    </row>
    <row r="6" spans="1:13">
      <c r="B6" s="82"/>
      <c r="C6" s="47" t="s">
        <v>34</v>
      </c>
      <c r="D6" s="53">
        <v>675</v>
      </c>
      <c r="E6" s="54">
        <v>52.7</v>
      </c>
      <c r="F6" s="55">
        <v>47.3</v>
      </c>
    </row>
    <row r="7" spans="1:13">
      <c r="B7" s="82"/>
      <c r="C7" s="47" t="s">
        <v>35</v>
      </c>
      <c r="D7" s="53">
        <v>168</v>
      </c>
      <c r="E7" s="54">
        <v>51.8</v>
      </c>
      <c r="F7" s="55">
        <v>48.2</v>
      </c>
    </row>
    <row r="8" spans="1:13">
      <c r="B8" s="82"/>
      <c r="C8" s="47" t="s">
        <v>36</v>
      </c>
      <c r="D8" s="53">
        <v>290</v>
      </c>
      <c r="E8" s="54">
        <v>53.4</v>
      </c>
      <c r="F8" s="55">
        <v>46.6</v>
      </c>
    </row>
    <row r="9" spans="1:13">
      <c r="B9" s="82"/>
      <c r="C9" s="47" t="s">
        <v>37</v>
      </c>
      <c r="D9" s="53">
        <v>231</v>
      </c>
      <c r="E9" s="54">
        <v>55</v>
      </c>
      <c r="F9" s="55">
        <v>45</v>
      </c>
    </row>
    <row r="10" spans="1:13">
      <c r="B10" s="82"/>
      <c r="C10" s="47" t="s">
        <v>38</v>
      </c>
      <c r="D10" s="53">
        <v>800</v>
      </c>
      <c r="E10" s="54">
        <v>54.1</v>
      </c>
      <c r="F10" s="55">
        <v>45.9</v>
      </c>
    </row>
    <row r="11" spans="1:13">
      <c r="B11" s="82"/>
      <c r="C11" s="47" t="s">
        <v>39</v>
      </c>
      <c r="D11" s="53">
        <v>240</v>
      </c>
      <c r="E11" s="54">
        <v>52.9</v>
      </c>
      <c r="F11" s="55">
        <v>47.1</v>
      </c>
    </row>
    <row r="12" spans="1:13">
      <c r="B12" s="82"/>
      <c r="C12" s="47" t="s">
        <v>40</v>
      </c>
      <c r="D12" s="53">
        <v>117</v>
      </c>
      <c r="E12" s="54">
        <v>52.1</v>
      </c>
      <c r="F12" s="55">
        <v>47.9</v>
      </c>
    </row>
    <row r="13" spans="1:13">
      <c r="B13" s="82"/>
      <c r="C13" s="47" t="s">
        <v>41</v>
      </c>
      <c r="D13" s="53">
        <v>461</v>
      </c>
      <c r="E13" s="54">
        <v>51</v>
      </c>
      <c r="F13" s="55">
        <v>49</v>
      </c>
    </row>
    <row r="14" spans="1:13" ht="22">
      <c r="B14" s="82"/>
      <c r="C14" s="48" t="s">
        <v>42</v>
      </c>
      <c r="D14" s="56">
        <v>2307</v>
      </c>
      <c r="E14" s="57">
        <v>53.1</v>
      </c>
      <c r="F14" s="58">
        <v>46.9</v>
      </c>
    </row>
    <row r="15" spans="1:13">
      <c r="B15" s="11" t="s">
        <v>43</v>
      </c>
      <c r="C15" s="6" t="s">
        <v>44</v>
      </c>
    </row>
    <row r="16" spans="1:13">
      <c r="B16" s="6"/>
      <c r="C16" s="6" t="s">
        <v>45</v>
      </c>
    </row>
    <row r="18" spans="1:12">
      <c r="A18" s="31" t="s">
        <v>19</v>
      </c>
      <c r="B18" t="s">
        <v>26</v>
      </c>
      <c r="E18" t="s">
        <v>26</v>
      </c>
      <c r="F18" t="s">
        <v>26</v>
      </c>
      <c r="G18" t="s">
        <v>26</v>
      </c>
      <c r="H18" t="s">
        <v>26</v>
      </c>
    </row>
    <row r="19" spans="1:12">
      <c r="A19" s="31" t="s">
        <v>1358</v>
      </c>
      <c r="B19" s="39" t="s">
        <v>46</v>
      </c>
    </row>
    <row r="20" spans="1:12" s="42" customFormat="1" ht="37" customHeight="1">
      <c r="A20" s="41"/>
      <c r="D20" s="43" t="s">
        <v>597</v>
      </c>
      <c r="E20" s="45" t="s">
        <v>598</v>
      </c>
      <c r="F20" s="60" t="s">
        <v>599</v>
      </c>
      <c r="G20" s="60" t="s">
        <v>600</v>
      </c>
      <c r="H20" s="60" t="s">
        <v>601</v>
      </c>
      <c r="I20" s="60" t="s">
        <v>602</v>
      </c>
      <c r="J20" s="61" t="s">
        <v>603</v>
      </c>
      <c r="K20" s="62" t="s">
        <v>604</v>
      </c>
      <c r="L20" s="59" t="s">
        <v>596</v>
      </c>
    </row>
    <row r="21" spans="1:12">
      <c r="B21" s="7"/>
      <c r="C21" s="49" t="s">
        <v>30</v>
      </c>
      <c r="D21" s="50">
        <v>4307</v>
      </c>
      <c r="E21" s="51">
        <v>18.600000000000001</v>
      </c>
      <c r="F21" s="51">
        <v>23</v>
      </c>
      <c r="G21" s="51">
        <v>28.4</v>
      </c>
      <c r="H21" s="51">
        <v>22</v>
      </c>
      <c r="I21" s="51">
        <v>7.9</v>
      </c>
      <c r="J21" s="51">
        <v>42.4</v>
      </c>
      <c r="K21" s="63">
        <v>43</v>
      </c>
    </row>
    <row r="22" spans="1:12">
      <c r="B22" s="82" t="s">
        <v>28</v>
      </c>
      <c r="C22" s="47" t="s">
        <v>33</v>
      </c>
      <c r="D22" s="53">
        <v>1325</v>
      </c>
      <c r="E22" s="54">
        <v>20.100000000000001</v>
      </c>
      <c r="F22" s="54">
        <v>23.8</v>
      </c>
      <c r="G22" s="54">
        <v>28.7</v>
      </c>
      <c r="H22" s="54">
        <v>20.8</v>
      </c>
      <c r="I22" s="54">
        <v>6.7</v>
      </c>
      <c r="J22" s="54">
        <v>41.9</v>
      </c>
      <c r="K22" s="64">
        <v>43</v>
      </c>
    </row>
    <row r="23" spans="1:12">
      <c r="B23" s="82"/>
      <c r="C23" s="47" t="s">
        <v>34</v>
      </c>
      <c r="D23" s="53">
        <v>675</v>
      </c>
      <c r="E23" s="54">
        <v>19.3</v>
      </c>
      <c r="F23" s="54">
        <v>22.4</v>
      </c>
      <c r="G23" s="54">
        <v>28.9</v>
      </c>
      <c r="H23" s="54">
        <v>22.1</v>
      </c>
      <c r="I23" s="54">
        <v>7.4</v>
      </c>
      <c r="J23" s="54">
        <v>42.2</v>
      </c>
      <c r="K23" s="64">
        <v>43</v>
      </c>
    </row>
    <row r="24" spans="1:12">
      <c r="B24" s="82"/>
      <c r="C24" s="47" t="s">
        <v>35</v>
      </c>
      <c r="D24" s="53">
        <v>168</v>
      </c>
      <c r="E24" s="54">
        <v>17.3</v>
      </c>
      <c r="F24" s="54">
        <v>21.4</v>
      </c>
      <c r="G24" s="54">
        <v>28.6</v>
      </c>
      <c r="H24" s="54">
        <v>23.2</v>
      </c>
      <c r="I24" s="54">
        <v>9.5</v>
      </c>
      <c r="J24" s="54">
        <v>43.3</v>
      </c>
      <c r="K24" s="64">
        <v>45</v>
      </c>
    </row>
    <row r="25" spans="1:12">
      <c r="B25" s="82"/>
      <c r="C25" s="47" t="s">
        <v>36</v>
      </c>
      <c r="D25" s="53">
        <v>290</v>
      </c>
      <c r="E25" s="54">
        <v>16.600000000000001</v>
      </c>
      <c r="F25" s="54">
        <v>22.8</v>
      </c>
      <c r="G25" s="54">
        <v>27.2</v>
      </c>
      <c r="H25" s="54">
        <v>24.1</v>
      </c>
      <c r="I25" s="54">
        <v>9.3000000000000007</v>
      </c>
      <c r="J25" s="54">
        <v>43</v>
      </c>
      <c r="K25" s="64">
        <v>44</v>
      </c>
    </row>
    <row r="26" spans="1:12">
      <c r="B26" s="82"/>
      <c r="C26" s="47" t="s">
        <v>37</v>
      </c>
      <c r="D26" s="53">
        <v>231</v>
      </c>
      <c r="E26" s="54">
        <v>17.3</v>
      </c>
      <c r="F26" s="54">
        <v>23.4</v>
      </c>
      <c r="G26" s="54">
        <v>28.1</v>
      </c>
      <c r="H26" s="54">
        <v>22.5</v>
      </c>
      <c r="I26" s="54">
        <v>8.6999999999999993</v>
      </c>
      <c r="J26" s="54">
        <v>42.8</v>
      </c>
      <c r="K26" s="64">
        <v>43</v>
      </c>
    </row>
    <row r="27" spans="1:12">
      <c r="B27" s="82"/>
      <c r="C27" s="47" t="s">
        <v>38</v>
      </c>
      <c r="D27" s="53">
        <v>800</v>
      </c>
      <c r="E27" s="54">
        <v>18</v>
      </c>
      <c r="F27" s="54">
        <v>22.4</v>
      </c>
      <c r="G27" s="54">
        <v>29</v>
      </c>
      <c r="H27" s="54">
        <v>22.4</v>
      </c>
      <c r="I27" s="54">
        <v>8.3000000000000007</v>
      </c>
      <c r="J27" s="54">
        <v>42.8</v>
      </c>
      <c r="K27" s="64">
        <v>44</v>
      </c>
    </row>
    <row r="28" spans="1:12">
      <c r="B28" s="82"/>
      <c r="C28" s="47" t="s">
        <v>39</v>
      </c>
      <c r="D28" s="53">
        <v>240</v>
      </c>
      <c r="E28" s="54">
        <v>18.3</v>
      </c>
      <c r="F28" s="54">
        <v>22.9</v>
      </c>
      <c r="G28" s="54">
        <v>28.3</v>
      </c>
      <c r="H28" s="54">
        <v>21.7</v>
      </c>
      <c r="I28" s="54">
        <v>8.8000000000000007</v>
      </c>
      <c r="J28" s="54">
        <v>42.7</v>
      </c>
      <c r="K28" s="64">
        <v>43</v>
      </c>
    </row>
    <row r="29" spans="1:12">
      <c r="B29" s="82"/>
      <c r="C29" s="47" t="s">
        <v>40</v>
      </c>
      <c r="D29" s="53">
        <v>117</v>
      </c>
      <c r="E29" s="54">
        <v>16.2</v>
      </c>
      <c r="F29" s="54">
        <v>23.9</v>
      </c>
      <c r="G29" s="54">
        <v>28.2</v>
      </c>
      <c r="H29" s="54">
        <v>23.1</v>
      </c>
      <c r="I29" s="54">
        <v>8.5</v>
      </c>
      <c r="J29" s="54">
        <v>43</v>
      </c>
      <c r="K29" s="64">
        <v>44</v>
      </c>
    </row>
    <row r="30" spans="1:12">
      <c r="B30" s="82"/>
      <c r="C30" s="47" t="s">
        <v>41</v>
      </c>
      <c r="D30" s="53">
        <v>461</v>
      </c>
      <c r="E30" s="54">
        <v>18</v>
      </c>
      <c r="F30" s="54">
        <v>23.2</v>
      </c>
      <c r="G30" s="54">
        <v>27.1</v>
      </c>
      <c r="H30" s="54">
        <v>22.6</v>
      </c>
      <c r="I30" s="54">
        <v>9.1</v>
      </c>
      <c r="J30" s="54">
        <v>42.7</v>
      </c>
      <c r="K30" s="64">
        <v>44</v>
      </c>
    </row>
    <row r="31" spans="1:12" ht="22">
      <c r="B31" s="82"/>
      <c r="C31" s="48" t="s">
        <v>42</v>
      </c>
      <c r="D31" s="56">
        <v>2307</v>
      </c>
      <c r="E31" s="57">
        <v>17.600000000000001</v>
      </c>
      <c r="F31" s="57">
        <v>22.8</v>
      </c>
      <c r="G31" s="57">
        <v>28.2</v>
      </c>
      <c r="H31" s="57">
        <v>22.7</v>
      </c>
      <c r="I31" s="57">
        <v>8.8000000000000007</v>
      </c>
      <c r="J31" s="57">
        <v>42.8</v>
      </c>
      <c r="K31" s="65">
        <v>44</v>
      </c>
    </row>
    <row r="33" spans="1:52">
      <c r="A33" s="31" t="s">
        <v>19</v>
      </c>
      <c r="B33" t="s">
        <v>26</v>
      </c>
      <c r="E33" t="s">
        <v>26</v>
      </c>
      <c r="F33" t="s">
        <v>26</v>
      </c>
      <c r="G33" t="s">
        <v>26</v>
      </c>
      <c r="H33" t="s">
        <v>26</v>
      </c>
    </row>
    <row r="34" spans="1:52">
      <c r="A34" s="31" t="s">
        <v>1358</v>
      </c>
      <c r="B34" s="39" t="s">
        <v>52</v>
      </c>
    </row>
    <row r="35" spans="1:52" s="42" customFormat="1" ht="37" customHeight="1">
      <c r="A35" s="41"/>
      <c r="D35" s="43" t="s">
        <v>605</v>
      </c>
      <c r="E35" s="45" t="s">
        <v>606</v>
      </c>
      <c r="F35" s="60" t="s">
        <v>607</v>
      </c>
      <c r="G35" s="60" t="s">
        <v>608</v>
      </c>
      <c r="H35" s="60" t="s">
        <v>609</v>
      </c>
      <c r="I35" s="60" t="s">
        <v>610</v>
      </c>
      <c r="J35" s="60" t="s">
        <v>611</v>
      </c>
      <c r="K35" s="60" t="s">
        <v>612</v>
      </c>
      <c r="L35" s="60" t="s">
        <v>613</v>
      </c>
      <c r="M35" s="60" t="s">
        <v>614</v>
      </c>
      <c r="N35" s="60" t="s">
        <v>615</v>
      </c>
      <c r="O35" s="60" t="s">
        <v>616</v>
      </c>
      <c r="P35" s="60" t="s">
        <v>617</v>
      </c>
      <c r="Q35" s="60" t="s">
        <v>618</v>
      </c>
      <c r="R35" s="60" t="s">
        <v>619</v>
      </c>
      <c r="S35" s="60" t="s">
        <v>620</v>
      </c>
      <c r="T35" s="60" t="s">
        <v>621</v>
      </c>
      <c r="U35" s="60" t="s">
        <v>622</v>
      </c>
      <c r="V35" s="60" t="s">
        <v>623</v>
      </c>
      <c r="W35" s="60" t="s">
        <v>624</v>
      </c>
      <c r="X35" s="60" t="s">
        <v>625</v>
      </c>
      <c r="Y35" s="60" t="s">
        <v>626</v>
      </c>
      <c r="Z35" s="60" t="s">
        <v>627</v>
      </c>
      <c r="AA35" s="60" t="s">
        <v>628</v>
      </c>
      <c r="AB35" s="60" t="s">
        <v>629</v>
      </c>
      <c r="AC35" s="60" t="s">
        <v>630</v>
      </c>
      <c r="AD35" s="60" t="s">
        <v>631</v>
      </c>
      <c r="AE35" s="60" t="s">
        <v>632</v>
      </c>
      <c r="AF35" s="60" t="s">
        <v>633</v>
      </c>
      <c r="AG35" s="60" t="s">
        <v>634</v>
      </c>
      <c r="AH35" s="60" t="s">
        <v>635</v>
      </c>
      <c r="AI35" s="60" t="s">
        <v>636</v>
      </c>
      <c r="AJ35" s="60" t="s">
        <v>637</v>
      </c>
      <c r="AK35" s="60" t="s">
        <v>638</v>
      </c>
      <c r="AL35" s="60" t="s">
        <v>639</v>
      </c>
      <c r="AM35" s="60" t="s">
        <v>640</v>
      </c>
      <c r="AN35" s="60" t="s">
        <v>641</v>
      </c>
      <c r="AO35" s="60" t="s">
        <v>642</v>
      </c>
      <c r="AP35" s="60" t="s">
        <v>643</v>
      </c>
      <c r="AQ35" s="60" t="s">
        <v>644</v>
      </c>
      <c r="AR35" s="60" t="s">
        <v>645</v>
      </c>
      <c r="AS35" s="60" t="s">
        <v>646</v>
      </c>
      <c r="AT35" s="60" t="s">
        <v>647</v>
      </c>
      <c r="AU35" s="60" t="s">
        <v>648</v>
      </c>
      <c r="AV35" s="60" t="s">
        <v>649</v>
      </c>
      <c r="AW35" s="60" t="s">
        <v>650</v>
      </c>
      <c r="AX35" s="60" t="s">
        <v>651</v>
      </c>
      <c r="AY35" s="46" t="s">
        <v>652</v>
      </c>
      <c r="AZ35" s="44" t="s">
        <v>596</v>
      </c>
    </row>
    <row r="36" spans="1:52">
      <c r="B36" s="7"/>
      <c r="C36" s="49" t="s">
        <v>30</v>
      </c>
      <c r="D36" s="50">
        <v>4307</v>
      </c>
      <c r="E36" s="51">
        <v>3.9</v>
      </c>
      <c r="F36" s="51">
        <v>1.1000000000000001</v>
      </c>
      <c r="G36" s="51">
        <v>0.7</v>
      </c>
      <c r="H36" s="51">
        <v>2</v>
      </c>
      <c r="I36" s="51">
        <v>0.8</v>
      </c>
      <c r="J36" s="51">
        <v>0.8</v>
      </c>
      <c r="K36" s="51">
        <v>1.3</v>
      </c>
      <c r="L36" s="51">
        <v>2</v>
      </c>
      <c r="M36" s="51">
        <v>1.6</v>
      </c>
      <c r="N36" s="51">
        <v>1.7</v>
      </c>
      <c r="O36" s="51">
        <v>6</v>
      </c>
      <c r="P36" s="51">
        <v>4.9000000000000004</v>
      </c>
      <c r="Q36" s="51">
        <v>12.6</v>
      </c>
      <c r="R36" s="51">
        <v>7.2</v>
      </c>
      <c r="S36" s="51">
        <v>2.2000000000000002</v>
      </c>
      <c r="T36" s="51">
        <v>0.8</v>
      </c>
      <c r="U36" s="51">
        <v>1</v>
      </c>
      <c r="V36" s="51">
        <v>0.5</v>
      </c>
      <c r="W36" s="51">
        <v>0.4</v>
      </c>
      <c r="X36" s="51">
        <v>1.7</v>
      </c>
      <c r="Y36" s="51">
        <v>1.5</v>
      </c>
      <c r="Z36" s="51">
        <v>2.6</v>
      </c>
      <c r="AA36" s="51">
        <v>6.5</v>
      </c>
      <c r="AB36" s="51">
        <v>1.4</v>
      </c>
      <c r="AC36" s="51">
        <v>0.6</v>
      </c>
      <c r="AD36" s="51">
        <v>1.9</v>
      </c>
      <c r="AE36" s="51">
        <v>7.6</v>
      </c>
      <c r="AF36" s="51">
        <v>4.0999999999999996</v>
      </c>
      <c r="AG36" s="51">
        <v>0.8</v>
      </c>
      <c r="AH36" s="51">
        <v>0.7</v>
      </c>
      <c r="AI36" s="51">
        <v>0.5</v>
      </c>
      <c r="AJ36" s="51">
        <v>0.4</v>
      </c>
      <c r="AK36" s="51">
        <v>1.4</v>
      </c>
      <c r="AL36" s="51">
        <v>2.1</v>
      </c>
      <c r="AM36" s="51">
        <v>1.2</v>
      </c>
      <c r="AN36" s="51">
        <v>0.4</v>
      </c>
      <c r="AO36" s="51">
        <v>0.6</v>
      </c>
      <c r="AP36" s="51">
        <v>1.3</v>
      </c>
      <c r="AQ36" s="51">
        <v>0.4</v>
      </c>
      <c r="AR36" s="51">
        <v>4.9000000000000004</v>
      </c>
      <c r="AS36" s="51">
        <v>0.7</v>
      </c>
      <c r="AT36" s="51">
        <v>0.9</v>
      </c>
      <c r="AU36" s="51">
        <v>1</v>
      </c>
      <c r="AV36" s="51">
        <v>0.7</v>
      </c>
      <c r="AW36" s="51">
        <v>0.6</v>
      </c>
      <c r="AX36" s="51">
        <v>1.1000000000000001</v>
      </c>
      <c r="AY36" s="52">
        <v>1</v>
      </c>
    </row>
    <row r="37" spans="1:52">
      <c r="B37" s="82" t="s">
        <v>28</v>
      </c>
      <c r="C37" s="47" t="s">
        <v>33</v>
      </c>
      <c r="D37" s="53">
        <v>1325</v>
      </c>
      <c r="E37" s="54">
        <v>0</v>
      </c>
      <c r="F37" s="54">
        <v>0</v>
      </c>
      <c r="G37" s="54">
        <v>0</v>
      </c>
      <c r="H37" s="54">
        <v>0</v>
      </c>
      <c r="I37" s="54">
        <v>0</v>
      </c>
      <c r="J37" s="54">
        <v>0</v>
      </c>
      <c r="K37" s="54">
        <v>0</v>
      </c>
      <c r="L37" s="54">
        <v>0</v>
      </c>
      <c r="M37" s="54">
        <v>0</v>
      </c>
      <c r="N37" s="54">
        <v>0</v>
      </c>
      <c r="O37" s="54">
        <v>19.5</v>
      </c>
      <c r="P37" s="54">
        <v>15.9</v>
      </c>
      <c r="Q37" s="54">
        <v>41</v>
      </c>
      <c r="R37" s="54">
        <v>23.5</v>
      </c>
      <c r="S37" s="54">
        <v>0</v>
      </c>
      <c r="T37" s="54">
        <v>0</v>
      </c>
      <c r="U37" s="54">
        <v>0</v>
      </c>
      <c r="V37" s="54">
        <v>0</v>
      </c>
      <c r="W37" s="54">
        <v>0</v>
      </c>
      <c r="X37" s="54">
        <v>0</v>
      </c>
      <c r="Y37" s="54">
        <v>0</v>
      </c>
      <c r="Z37" s="54">
        <v>0</v>
      </c>
      <c r="AA37" s="54">
        <v>0</v>
      </c>
      <c r="AB37" s="54">
        <v>0</v>
      </c>
      <c r="AC37" s="54">
        <v>0</v>
      </c>
      <c r="AD37" s="54">
        <v>0</v>
      </c>
      <c r="AE37" s="54">
        <v>0</v>
      </c>
      <c r="AF37" s="54">
        <v>0</v>
      </c>
      <c r="AG37" s="54">
        <v>0</v>
      </c>
      <c r="AH37" s="54">
        <v>0</v>
      </c>
      <c r="AI37" s="54">
        <v>0</v>
      </c>
      <c r="AJ37" s="54">
        <v>0</v>
      </c>
      <c r="AK37" s="54">
        <v>0</v>
      </c>
      <c r="AL37" s="54">
        <v>0</v>
      </c>
      <c r="AM37" s="54">
        <v>0</v>
      </c>
      <c r="AN37" s="54">
        <v>0</v>
      </c>
      <c r="AO37" s="54">
        <v>0</v>
      </c>
      <c r="AP37" s="54">
        <v>0</v>
      </c>
      <c r="AQ37" s="54">
        <v>0</v>
      </c>
      <c r="AR37" s="54">
        <v>0</v>
      </c>
      <c r="AS37" s="54">
        <v>0</v>
      </c>
      <c r="AT37" s="54">
        <v>0</v>
      </c>
      <c r="AU37" s="54">
        <v>0</v>
      </c>
      <c r="AV37" s="54">
        <v>0</v>
      </c>
      <c r="AW37" s="54">
        <v>0</v>
      </c>
      <c r="AX37" s="54">
        <v>0</v>
      </c>
      <c r="AY37" s="55">
        <v>0</v>
      </c>
    </row>
    <row r="38" spans="1:52">
      <c r="B38" s="82"/>
      <c r="C38" s="47" t="s">
        <v>34</v>
      </c>
      <c r="D38" s="53">
        <v>675</v>
      </c>
      <c r="E38" s="54">
        <v>0</v>
      </c>
      <c r="F38" s="54">
        <v>0</v>
      </c>
      <c r="G38" s="54">
        <v>0</v>
      </c>
      <c r="H38" s="54">
        <v>0</v>
      </c>
      <c r="I38" s="54">
        <v>0</v>
      </c>
      <c r="J38" s="54">
        <v>0</v>
      </c>
      <c r="K38" s="54">
        <v>0</v>
      </c>
      <c r="L38" s="54">
        <v>0</v>
      </c>
      <c r="M38" s="54">
        <v>0</v>
      </c>
      <c r="N38" s="54">
        <v>0</v>
      </c>
      <c r="O38" s="54">
        <v>0</v>
      </c>
      <c r="P38" s="54">
        <v>0</v>
      </c>
      <c r="Q38" s="54">
        <v>0</v>
      </c>
      <c r="R38" s="54">
        <v>0</v>
      </c>
      <c r="S38" s="54">
        <v>0</v>
      </c>
      <c r="T38" s="54">
        <v>0</v>
      </c>
      <c r="U38" s="54">
        <v>0</v>
      </c>
      <c r="V38" s="54">
        <v>0</v>
      </c>
      <c r="W38" s="54">
        <v>0</v>
      </c>
      <c r="X38" s="54">
        <v>0</v>
      </c>
      <c r="Y38" s="54">
        <v>0</v>
      </c>
      <c r="Z38" s="54">
        <v>0</v>
      </c>
      <c r="AA38" s="54">
        <v>0</v>
      </c>
      <c r="AB38" s="54">
        <v>0</v>
      </c>
      <c r="AC38" s="54">
        <v>3.9</v>
      </c>
      <c r="AD38" s="54">
        <v>12.3</v>
      </c>
      <c r="AE38" s="54">
        <v>48.3</v>
      </c>
      <c r="AF38" s="54">
        <v>26.4</v>
      </c>
      <c r="AG38" s="54">
        <v>5</v>
      </c>
      <c r="AH38" s="54">
        <v>4.0999999999999996</v>
      </c>
      <c r="AI38" s="54">
        <v>0</v>
      </c>
      <c r="AJ38" s="54">
        <v>0</v>
      </c>
      <c r="AK38" s="54">
        <v>0</v>
      </c>
      <c r="AL38" s="54">
        <v>0</v>
      </c>
      <c r="AM38" s="54">
        <v>0</v>
      </c>
      <c r="AN38" s="54">
        <v>0</v>
      </c>
      <c r="AO38" s="54">
        <v>0</v>
      </c>
      <c r="AP38" s="54">
        <v>0</v>
      </c>
      <c r="AQ38" s="54">
        <v>0</v>
      </c>
      <c r="AR38" s="54">
        <v>0</v>
      </c>
      <c r="AS38" s="54">
        <v>0</v>
      </c>
      <c r="AT38" s="54">
        <v>0</v>
      </c>
      <c r="AU38" s="54">
        <v>0</v>
      </c>
      <c r="AV38" s="54">
        <v>0</v>
      </c>
      <c r="AW38" s="54">
        <v>0</v>
      </c>
      <c r="AX38" s="54">
        <v>0</v>
      </c>
      <c r="AY38" s="55">
        <v>0</v>
      </c>
    </row>
    <row r="39" spans="1:52">
      <c r="B39" s="82"/>
      <c r="C39" s="47" t="s">
        <v>35</v>
      </c>
      <c r="D39" s="53">
        <v>168</v>
      </c>
      <c r="E39" s="54">
        <v>100</v>
      </c>
      <c r="F39" s="54">
        <v>0</v>
      </c>
      <c r="G39" s="54">
        <v>0</v>
      </c>
      <c r="H39" s="54">
        <v>0</v>
      </c>
      <c r="I39" s="54">
        <v>0</v>
      </c>
      <c r="J39" s="54">
        <v>0</v>
      </c>
      <c r="K39" s="54">
        <v>0</v>
      </c>
      <c r="L39" s="54">
        <v>0</v>
      </c>
      <c r="M39" s="54">
        <v>0</v>
      </c>
      <c r="N39" s="54">
        <v>0</v>
      </c>
      <c r="O39" s="54">
        <v>0</v>
      </c>
      <c r="P39" s="54">
        <v>0</v>
      </c>
      <c r="Q39" s="54">
        <v>0</v>
      </c>
      <c r="R39" s="54">
        <v>0</v>
      </c>
      <c r="S39" s="54">
        <v>0</v>
      </c>
      <c r="T39" s="54">
        <v>0</v>
      </c>
      <c r="U39" s="54">
        <v>0</v>
      </c>
      <c r="V39" s="54">
        <v>0</v>
      </c>
      <c r="W39" s="54">
        <v>0</v>
      </c>
      <c r="X39" s="54">
        <v>0</v>
      </c>
      <c r="Y39" s="54">
        <v>0</v>
      </c>
      <c r="Z39" s="54">
        <v>0</v>
      </c>
      <c r="AA39" s="54">
        <v>0</v>
      </c>
      <c r="AB39" s="54">
        <v>0</v>
      </c>
      <c r="AC39" s="54">
        <v>0</v>
      </c>
      <c r="AD39" s="54">
        <v>0</v>
      </c>
      <c r="AE39" s="54">
        <v>0</v>
      </c>
      <c r="AF39" s="54">
        <v>0</v>
      </c>
      <c r="AG39" s="54">
        <v>0</v>
      </c>
      <c r="AH39" s="54">
        <v>0</v>
      </c>
      <c r="AI39" s="54">
        <v>0</v>
      </c>
      <c r="AJ39" s="54">
        <v>0</v>
      </c>
      <c r="AK39" s="54">
        <v>0</v>
      </c>
      <c r="AL39" s="54">
        <v>0</v>
      </c>
      <c r="AM39" s="54">
        <v>0</v>
      </c>
      <c r="AN39" s="54">
        <v>0</v>
      </c>
      <c r="AO39" s="54">
        <v>0</v>
      </c>
      <c r="AP39" s="54">
        <v>0</v>
      </c>
      <c r="AQ39" s="54">
        <v>0</v>
      </c>
      <c r="AR39" s="54">
        <v>0</v>
      </c>
      <c r="AS39" s="54">
        <v>0</v>
      </c>
      <c r="AT39" s="54">
        <v>0</v>
      </c>
      <c r="AU39" s="54">
        <v>0</v>
      </c>
      <c r="AV39" s="54">
        <v>0</v>
      </c>
      <c r="AW39" s="54">
        <v>0</v>
      </c>
      <c r="AX39" s="54">
        <v>0</v>
      </c>
      <c r="AY39" s="55">
        <v>0</v>
      </c>
    </row>
    <row r="40" spans="1:52">
      <c r="B40" s="82"/>
      <c r="C40" s="47" t="s">
        <v>36</v>
      </c>
      <c r="D40" s="53">
        <v>290</v>
      </c>
      <c r="E40" s="54">
        <v>0</v>
      </c>
      <c r="F40" s="54">
        <v>16.2</v>
      </c>
      <c r="G40" s="54">
        <v>10.7</v>
      </c>
      <c r="H40" s="54">
        <v>30</v>
      </c>
      <c r="I40" s="54">
        <v>11.7</v>
      </c>
      <c r="J40" s="54">
        <v>12.1</v>
      </c>
      <c r="K40" s="54">
        <v>19.3</v>
      </c>
      <c r="L40" s="54">
        <v>0</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v>0</v>
      </c>
      <c r="AE40" s="54">
        <v>0</v>
      </c>
      <c r="AF40" s="54">
        <v>0</v>
      </c>
      <c r="AG40" s="54">
        <v>0</v>
      </c>
      <c r="AH40" s="54">
        <v>0</v>
      </c>
      <c r="AI40" s="54">
        <v>0</v>
      </c>
      <c r="AJ40" s="54">
        <v>0</v>
      </c>
      <c r="AK40" s="54">
        <v>0</v>
      </c>
      <c r="AL40" s="54">
        <v>0</v>
      </c>
      <c r="AM40" s="54">
        <v>0</v>
      </c>
      <c r="AN40" s="54">
        <v>0</v>
      </c>
      <c r="AO40" s="54">
        <v>0</v>
      </c>
      <c r="AP40" s="54">
        <v>0</v>
      </c>
      <c r="AQ40" s="54">
        <v>0</v>
      </c>
      <c r="AR40" s="54">
        <v>0</v>
      </c>
      <c r="AS40" s="54">
        <v>0</v>
      </c>
      <c r="AT40" s="54">
        <v>0</v>
      </c>
      <c r="AU40" s="54">
        <v>0</v>
      </c>
      <c r="AV40" s="54">
        <v>0</v>
      </c>
      <c r="AW40" s="54">
        <v>0</v>
      </c>
      <c r="AX40" s="54">
        <v>0</v>
      </c>
      <c r="AY40" s="55">
        <v>0</v>
      </c>
    </row>
    <row r="41" spans="1:52">
      <c r="B41" s="82"/>
      <c r="C41" s="47" t="s">
        <v>37</v>
      </c>
      <c r="D41" s="53">
        <v>231</v>
      </c>
      <c r="E41" s="54">
        <v>0</v>
      </c>
      <c r="F41" s="54">
        <v>0</v>
      </c>
      <c r="G41" s="54">
        <v>0</v>
      </c>
      <c r="H41" s="54">
        <v>0</v>
      </c>
      <c r="I41" s="54">
        <v>0</v>
      </c>
      <c r="J41" s="54">
        <v>0</v>
      </c>
      <c r="K41" s="54">
        <v>0</v>
      </c>
      <c r="L41" s="54">
        <v>38.1</v>
      </c>
      <c r="M41" s="54">
        <v>29.4</v>
      </c>
      <c r="N41" s="54">
        <v>32.5</v>
      </c>
      <c r="O41" s="54">
        <v>0</v>
      </c>
      <c r="P41" s="54">
        <v>0</v>
      </c>
      <c r="Q41" s="54">
        <v>0</v>
      </c>
      <c r="R41" s="54">
        <v>0</v>
      </c>
      <c r="S41" s="54">
        <v>0</v>
      </c>
      <c r="T41" s="54">
        <v>0</v>
      </c>
      <c r="U41" s="54">
        <v>0</v>
      </c>
      <c r="V41" s="54">
        <v>0</v>
      </c>
      <c r="W41" s="54">
        <v>0</v>
      </c>
      <c r="X41" s="54">
        <v>0</v>
      </c>
      <c r="Y41" s="54">
        <v>0</v>
      </c>
      <c r="Z41" s="54">
        <v>0</v>
      </c>
      <c r="AA41" s="54">
        <v>0</v>
      </c>
      <c r="AB41" s="54">
        <v>0</v>
      </c>
      <c r="AC41" s="54">
        <v>0</v>
      </c>
      <c r="AD41" s="54">
        <v>0</v>
      </c>
      <c r="AE41" s="54">
        <v>0</v>
      </c>
      <c r="AF41" s="54">
        <v>0</v>
      </c>
      <c r="AG41" s="54">
        <v>0</v>
      </c>
      <c r="AH41" s="54">
        <v>0</v>
      </c>
      <c r="AI41" s="54">
        <v>0</v>
      </c>
      <c r="AJ41" s="54">
        <v>0</v>
      </c>
      <c r="AK41" s="54">
        <v>0</v>
      </c>
      <c r="AL41" s="54">
        <v>0</v>
      </c>
      <c r="AM41" s="54">
        <v>0</v>
      </c>
      <c r="AN41" s="54">
        <v>0</v>
      </c>
      <c r="AO41" s="54">
        <v>0</v>
      </c>
      <c r="AP41" s="54">
        <v>0</v>
      </c>
      <c r="AQ41" s="54">
        <v>0</v>
      </c>
      <c r="AR41" s="54">
        <v>0</v>
      </c>
      <c r="AS41" s="54">
        <v>0</v>
      </c>
      <c r="AT41" s="54">
        <v>0</v>
      </c>
      <c r="AU41" s="54">
        <v>0</v>
      </c>
      <c r="AV41" s="54">
        <v>0</v>
      </c>
      <c r="AW41" s="54">
        <v>0</v>
      </c>
      <c r="AX41" s="54">
        <v>0</v>
      </c>
      <c r="AY41" s="55">
        <v>0</v>
      </c>
    </row>
    <row r="42" spans="1:52">
      <c r="B42" s="82"/>
      <c r="C42" s="47" t="s">
        <v>38</v>
      </c>
      <c r="D42" s="53">
        <v>800</v>
      </c>
      <c r="E42" s="54">
        <v>0</v>
      </c>
      <c r="F42" s="54">
        <v>0</v>
      </c>
      <c r="G42" s="54">
        <v>0</v>
      </c>
      <c r="H42" s="54">
        <v>0</v>
      </c>
      <c r="I42" s="54">
        <v>0</v>
      </c>
      <c r="J42" s="54">
        <v>0</v>
      </c>
      <c r="K42" s="54">
        <v>0</v>
      </c>
      <c r="L42" s="54">
        <v>0</v>
      </c>
      <c r="M42" s="54">
        <v>0</v>
      </c>
      <c r="N42" s="54">
        <v>0</v>
      </c>
      <c r="O42" s="54">
        <v>0</v>
      </c>
      <c r="P42" s="54">
        <v>0</v>
      </c>
      <c r="Q42" s="54">
        <v>0</v>
      </c>
      <c r="R42" s="54">
        <v>0</v>
      </c>
      <c r="S42" s="54">
        <v>11.9</v>
      </c>
      <c r="T42" s="54">
        <v>4.4000000000000004</v>
      </c>
      <c r="U42" s="54">
        <v>5.3</v>
      </c>
      <c r="V42" s="54">
        <v>2.9</v>
      </c>
      <c r="W42" s="54">
        <v>2.1</v>
      </c>
      <c r="X42" s="54">
        <v>9.3000000000000007</v>
      </c>
      <c r="Y42" s="54">
        <v>8.1</v>
      </c>
      <c r="Z42" s="54">
        <v>13.8</v>
      </c>
      <c r="AA42" s="54">
        <v>34.799999999999997</v>
      </c>
      <c r="AB42" s="54">
        <v>7.6</v>
      </c>
      <c r="AC42" s="54">
        <v>0</v>
      </c>
      <c r="AD42" s="54">
        <v>0</v>
      </c>
      <c r="AE42" s="54">
        <v>0</v>
      </c>
      <c r="AF42" s="54">
        <v>0</v>
      </c>
      <c r="AG42" s="54">
        <v>0</v>
      </c>
      <c r="AH42" s="54">
        <v>0</v>
      </c>
      <c r="AI42" s="54">
        <v>0</v>
      </c>
      <c r="AJ42" s="54">
        <v>0</v>
      </c>
      <c r="AK42" s="54">
        <v>0</v>
      </c>
      <c r="AL42" s="54">
        <v>0</v>
      </c>
      <c r="AM42" s="54">
        <v>0</v>
      </c>
      <c r="AN42" s="54">
        <v>0</v>
      </c>
      <c r="AO42" s="54">
        <v>0</v>
      </c>
      <c r="AP42" s="54">
        <v>0</v>
      </c>
      <c r="AQ42" s="54">
        <v>0</v>
      </c>
      <c r="AR42" s="54">
        <v>0</v>
      </c>
      <c r="AS42" s="54">
        <v>0</v>
      </c>
      <c r="AT42" s="54">
        <v>0</v>
      </c>
      <c r="AU42" s="54">
        <v>0</v>
      </c>
      <c r="AV42" s="54">
        <v>0</v>
      </c>
      <c r="AW42" s="54">
        <v>0</v>
      </c>
      <c r="AX42" s="54">
        <v>0</v>
      </c>
      <c r="AY42" s="55">
        <v>0</v>
      </c>
    </row>
    <row r="43" spans="1:52">
      <c r="B43" s="82"/>
      <c r="C43" s="47" t="s">
        <v>39</v>
      </c>
      <c r="D43" s="53">
        <v>240</v>
      </c>
      <c r="E43" s="54">
        <v>0</v>
      </c>
      <c r="F43" s="54">
        <v>0</v>
      </c>
      <c r="G43" s="54">
        <v>0</v>
      </c>
      <c r="H43" s="54">
        <v>0</v>
      </c>
      <c r="I43" s="54">
        <v>0</v>
      </c>
      <c r="J43" s="54">
        <v>0</v>
      </c>
      <c r="K43" s="54">
        <v>0</v>
      </c>
      <c r="L43" s="54">
        <v>0</v>
      </c>
      <c r="M43" s="54">
        <v>0</v>
      </c>
      <c r="N43" s="54">
        <v>0</v>
      </c>
      <c r="O43" s="54">
        <v>0</v>
      </c>
      <c r="P43" s="54">
        <v>0</v>
      </c>
      <c r="Q43" s="54">
        <v>0</v>
      </c>
      <c r="R43" s="54">
        <v>0</v>
      </c>
      <c r="S43" s="54">
        <v>0</v>
      </c>
      <c r="T43" s="54">
        <v>0</v>
      </c>
      <c r="U43" s="54">
        <v>0</v>
      </c>
      <c r="V43" s="54">
        <v>0</v>
      </c>
      <c r="W43" s="54">
        <v>0</v>
      </c>
      <c r="X43" s="54">
        <v>0</v>
      </c>
      <c r="Y43" s="54">
        <v>0</v>
      </c>
      <c r="Z43" s="54">
        <v>0</v>
      </c>
      <c r="AA43" s="54">
        <v>0</v>
      </c>
      <c r="AB43" s="54">
        <v>0</v>
      </c>
      <c r="AC43" s="54">
        <v>0</v>
      </c>
      <c r="AD43" s="54">
        <v>0</v>
      </c>
      <c r="AE43" s="54">
        <v>0</v>
      </c>
      <c r="AF43" s="54">
        <v>0</v>
      </c>
      <c r="AG43" s="54">
        <v>0</v>
      </c>
      <c r="AH43" s="54">
        <v>0</v>
      </c>
      <c r="AI43" s="54">
        <v>9.1999999999999993</v>
      </c>
      <c r="AJ43" s="54">
        <v>7.9</v>
      </c>
      <c r="AK43" s="54">
        <v>25</v>
      </c>
      <c r="AL43" s="54">
        <v>37.1</v>
      </c>
      <c r="AM43" s="54">
        <v>20.8</v>
      </c>
      <c r="AN43" s="54">
        <v>0</v>
      </c>
      <c r="AO43" s="54">
        <v>0</v>
      </c>
      <c r="AP43" s="54">
        <v>0</v>
      </c>
      <c r="AQ43" s="54">
        <v>0</v>
      </c>
      <c r="AR43" s="54">
        <v>0</v>
      </c>
      <c r="AS43" s="54">
        <v>0</v>
      </c>
      <c r="AT43" s="54">
        <v>0</v>
      </c>
      <c r="AU43" s="54">
        <v>0</v>
      </c>
      <c r="AV43" s="54">
        <v>0</v>
      </c>
      <c r="AW43" s="54">
        <v>0</v>
      </c>
      <c r="AX43" s="54">
        <v>0</v>
      </c>
      <c r="AY43" s="55">
        <v>0</v>
      </c>
    </row>
    <row r="44" spans="1:52">
      <c r="B44" s="82"/>
      <c r="C44" s="47" t="s">
        <v>40</v>
      </c>
      <c r="D44" s="53">
        <v>117</v>
      </c>
      <c r="E44" s="54">
        <v>0</v>
      </c>
      <c r="F44" s="54">
        <v>0</v>
      </c>
      <c r="G44" s="54">
        <v>0</v>
      </c>
      <c r="H44" s="54">
        <v>0</v>
      </c>
      <c r="I44" s="54">
        <v>0</v>
      </c>
      <c r="J44" s="54">
        <v>0</v>
      </c>
      <c r="K44" s="54">
        <v>0</v>
      </c>
      <c r="L44" s="54">
        <v>0</v>
      </c>
      <c r="M44" s="54">
        <v>0</v>
      </c>
      <c r="N44" s="54">
        <v>0</v>
      </c>
      <c r="O44" s="54">
        <v>0</v>
      </c>
      <c r="P44" s="54">
        <v>0</v>
      </c>
      <c r="Q44" s="54">
        <v>0</v>
      </c>
      <c r="R44" s="54">
        <v>0</v>
      </c>
      <c r="S44" s="54">
        <v>0</v>
      </c>
      <c r="T44" s="54">
        <v>0</v>
      </c>
      <c r="U44" s="54">
        <v>0</v>
      </c>
      <c r="V44" s="54">
        <v>0</v>
      </c>
      <c r="W44" s="54">
        <v>0</v>
      </c>
      <c r="X44" s="54">
        <v>0</v>
      </c>
      <c r="Y44" s="54">
        <v>0</v>
      </c>
      <c r="Z44" s="54">
        <v>0</v>
      </c>
      <c r="AA44" s="54">
        <v>0</v>
      </c>
      <c r="AB44" s="54">
        <v>0</v>
      </c>
      <c r="AC44" s="54">
        <v>0</v>
      </c>
      <c r="AD44" s="54">
        <v>0</v>
      </c>
      <c r="AE44" s="54">
        <v>0</v>
      </c>
      <c r="AF44" s="54">
        <v>0</v>
      </c>
      <c r="AG44" s="54">
        <v>0</v>
      </c>
      <c r="AH44" s="54">
        <v>0</v>
      </c>
      <c r="AI44" s="54">
        <v>0</v>
      </c>
      <c r="AJ44" s="54">
        <v>0</v>
      </c>
      <c r="AK44" s="54">
        <v>0</v>
      </c>
      <c r="AL44" s="54">
        <v>0</v>
      </c>
      <c r="AM44" s="54">
        <v>0</v>
      </c>
      <c r="AN44" s="54">
        <v>14.5</v>
      </c>
      <c r="AO44" s="54">
        <v>22.2</v>
      </c>
      <c r="AP44" s="54">
        <v>49.6</v>
      </c>
      <c r="AQ44" s="54">
        <v>13.7</v>
      </c>
      <c r="AR44" s="54">
        <v>0</v>
      </c>
      <c r="AS44" s="54">
        <v>0</v>
      </c>
      <c r="AT44" s="54">
        <v>0</v>
      </c>
      <c r="AU44" s="54">
        <v>0</v>
      </c>
      <c r="AV44" s="54">
        <v>0</v>
      </c>
      <c r="AW44" s="54">
        <v>0</v>
      </c>
      <c r="AX44" s="54">
        <v>0</v>
      </c>
      <c r="AY44" s="55">
        <v>0</v>
      </c>
    </row>
    <row r="45" spans="1:52">
      <c r="B45" s="82"/>
      <c r="C45" s="47" t="s">
        <v>41</v>
      </c>
      <c r="D45" s="53">
        <v>461</v>
      </c>
      <c r="E45" s="54">
        <v>0</v>
      </c>
      <c r="F45" s="54">
        <v>0</v>
      </c>
      <c r="G45" s="54">
        <v>0</v>
      </c>
      <c r="H45" s="54">
        <v>0</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4">
        <v>0</v>
      </c>
      <c r="Z45" s="54">
        <v>0</v>
      </c>
      <c r="AA45" s="54">
        <v>0</v>
      </c>
      <c r="AB45" s="54">
        <v>0</v>
      </c>
      <c r="AC45" s="54">
        <v>0</v>
      </c>
      <c r="AD45" s="54">
        <v>0</v>
      </c>
      <c r="AE45" s="54">
        <v>0</v>
      </c>
      <c r="AF45" s="54">
        <v>0</v>
      </c>
      <c r="AG45" s="54">
        <v>0</v>
      </c>
      <c r="AH45" s="54">
        <v>0</v>
      </c>
      <c r="AI45" s="54">
        <v>0</v>
      </c>
      <c r="AJ45" s="54">
        <v>0</v>
      </c>
      <c r="AK45" s="54">
        <v>0</v>
      </c>
      <c r="AL45" s="54">
        <v>0</v>
      </c>
      <c r="AM45" s="54">
        <v>0</v>
      </c>
      <c r="AN45" s="54">
        <v>0</v>
      </c>
      <c r="AO45" s="54">
        <v>0</v>
      </c>
      <c r="AP45" s="54">
        <v>0</v>
      </c>
      <c r="AQ45" s="54">
        <v>0</v>
      </c>
      <c r="AR45" s="54">
        <v>45.8</v>
      </c>
      <c r="AS45" s="54">
        <v>6.3</v>
      </c>
      <c r="AT45" s="54">
        <v>8.5</v>
      </c>
      <c r="AU45" s="54">
        <v>8.9</v>
      </c>
      <c r="AV45" s="54">
        <v>6.1</v>
      </c>
      <c r="AW45" s="54">
        <v>5.6</v>
      </c>
      <c r="AX45" s="54">
        <v>10</v>
      </c>
      <c r="AY45" s="55">
        <v>8.9</v>
      </c>
    </row>
    <row r="46" spans="1:52" ht="22">
      <c r="B46" s="82"/>
      <c r="C46" s="48" t="s">
        <v>42</v>
      </c>
      <c r="D46" s="56">
        <v>2307</v>
      </c>
      <c r="E46" s="57">
        <v>7.3</v>
      </c>
      <c r="F46" s="57">
        <v>2</v>
      </c>
      <c r="G46" s="57">
        <v>1.3</v>
      </c>
      <c r="H46" s="57">
        <v>3.8</v>
      </c>
      <c r="I46" s="57">
        <v>1.5</v>
      </c>
      <c r="J46" s="57">
        <v>1.5</v>
      </c>
      <c r="K46" s="57">
        <v>2.4</v>
      </c>
      <c r="L46" s="57">
        <v>3.8</v>
      </c>
      <c r="M46" s="57">
        <v>2.9</v>
      </c>
      <c r="N46" s="57">
        <v>3.3</v>
      </c>
      <c r="O46" s="57">
        <v>0</v>
      </c>
      <c r="P46" s="57">
        <v>0</v>
      </c>
      <c r="Q46" s="57">
        <v>0</v>
      </c>
      <c r="R46" s="57">
        <v>0</v>
      </c>
      <c r="S46" s="57">
        <v>4.0999999999999996</v>
      </c>
      <c r="T46" s="57">
        <v>1.5</v>
      </c>
      <c r="U46" s="57">
        <v>1.8</v>
      </c>
      <c r="V46" s="57">
        <v>1</v>
      </c>
      <c r="W46" s="57">
        <v>0.7</v>
      </c>
      <c r="X46" s="57">
        <v>3.2</v>
      </c>
      <c r="Y46" s="57">
        <v>2.8</v>
      </c>
      <c r="Z46" s="57">
        <v>4.8</v>
      </c>
      <c r="AA46" s="57">
        <v>12.1</v>
      </c>
      <c r="AB46" s="57">
        <v>2.6</v>
      </c>
      <c r="AC46" s="57">
        <v>0</v>
      </c>
      <c r="AD46" s="57">
        <v>0</v>
      </c>
      <c r="AE46" s="57">
        <v>0</v>
      </c>
      <c r="AF46" s="57">
        <v>0</v>
      </c>
      <c r="AG46" s="57">
        <v>0</v>
      </c>
      <c r="AH46" s="57">
        <v>0</v>
      </c>
      <c r="AI46" s="57">
        <v>1</v>
      </c>
      <c r="AJ46" s="57">
        <v>0.8</v>
      </c>
      <c r="AK46" s="57">
        <v>2.6</v>
      </c>
      <c r="AL46" s="57">
        <v>3.9</v>
      </c>
      <c r="AM46" s="57">
        <v>2.2000000000000002</v>
      </c>
      <c r="AN46" s="57">
        <v>0.7</v>
      </c>
      <c r="AO46" s="57">
        <v>1.1000000000000001</v>
      </c>
      <c r="AP46" s="57">
        <v>2.5</v>
      </c>
      <c r="AQ46" s="57">
        <v>0.7</v>
      </c>
      <c r="AR46" s="57">
        <v>9.1</v>
      </c>
      <c r="AS46" s="57">
        <v>1.3</v>
      </c>
      <c r="AT46" s="57">
        <v>1.7</v>
      </c>
      <c r="AU46" s="57">
        <v>1.8</v>
      </c>
      <c r="AV46" s="57">
        <v>1.2</v>
      </c>
      <c r="AW46" s="57">
        <v>1.1000000000000001</v>
      </c>
      <c r="AX46" s="57">
        <v>2</v>
      </c>
      <c r="AY46" s="58">
        <v>1.8</v>
      </c>
    </row>
    <row r="47" spans="1:52">
      <c r="B47" s="11" t="s">
        <v>43</v>
      </c>
      <c r="C47" s="6" t="s">
        <v>99</v>
      </c>
    </row>
    <row r="48" spans="1:52">
      <c r="B48" s="6"/>
      <c r="C48" s="6" t="s">
        <v>45</v>
      </c>
    </row>
    <row r="50" spans="1:16">
      <c r="A50" s="31" t="s">
        <v>19</v>
      </c>
      <c r="B50" t="s">
        <v>26</v>
      </c>
      <c r="E50" t="s">
        <v>26</v>
      </c>
      <c r="F50" t="s">
        <v>26</v>
      </c>
      <c r="G50" t="s">
        <v>26</v>
      </c>
      <c r="H50" t="s">
        <v>26</v>
      </c>
    </row>
    <row r="51" spans="1:16">
      <c r="A51" s="31" t="s">
        <v>1358</v>
      </c>
      <c r="B51" s="39" t="s">
        <v>100</v>
      </c>
    </row>
    <row r="52" spans="1:16" s="42" customFormat="1" ht="48" customHeight="1">
      <c r="A52" s="41"/>
      <c r="D52" s="43" t="s">
        <v>597</v>
      </c>
      <c r="E52" s="45" t="s">
        <v>653</v>
      </c>
      <c r="F52" s="60" t="s">
        <v>654</v>
      </c>
      <c r="G52" s="60" t="s">
        <v>655</v>
      </c>
      <c r="H52" s="60" t="s">
        <v>656</v>
      </c>
      <c r="I52" s="60" t="s">
        <v>657</v>
      </c>
      <c r="J52" s="60" t="s">
        <v>658</v>
      </c>
      <c r="K52" s="60" t="s">
        <v>659</v>
      </c>
      <c r="L52" s="60" t="s">
        <v>660</v>
      </c>
      <c r="M52" s="60" t="s">
        <v>661</v>
      </c>
      <c r="N52" s="60" t="s">
        <v>662</v>
      </c>
      <c r="O52" s="46" t="s">
        <v>663</v>
      </c>
      <c r="P52" s="44" t="s">
        <v>596</v>
      </c>
    </row>
    <row r="53" spans="1:16">
      <c r="B53" s="7"/>
      <c r="C53" s="49" t="s">
        <v>30</v>
      </c>
      <c r="D53" s="50">
        <v>4307</v>
      </c>
      <c r="E53" s="51">
        <v>66.099999999999994</v>
      </c>
      <c r="F53" s="51">
        <v>17.5</v>
      </c>
      <c r="G53" s="51">
        <v>5.6</v>
      </c>
      <c r="H53" s="51">
        <v>6.7</v>
      </c>
      <c r="I53" s="51">
        <v>3.5</v>
      </c>
      <c r="J53" s="51">
        <v>0.6</v>
      </c>
      <c r="K53" s="51">
        <v>0</v>
      </c>
      <c r="L53" s="51">
        <v>0</v>
      </c>
      <c r="M53" s="51">
        <v>0</v>
      </c>
      <c r="N53" s="51">
        <v>0</v>
      </c>
      <c r="O53" s="52">
        <v>0</v>
      </c>
    </row>
    <row r="54" spans="1:16">
      <c r="B54" s="82" t="s">
        <v>28</v>
      </c>
      <c r="C54" s="47" t="s">
        <v>33</v>
      </c>
      <c r="D54" s="53">
        <v>1325</v>
      </c>
      <c r="E54" s="54">
        <v>66.599999999999994</v>
      </c>
      <c r="F54" s="54">
        <v>14.9</v>
      </c>
      <c r="G54" s="54">
        <v>6.3</v>
      </c>
      <c r="H54" s="54">
        <v>7.2</v>
      </c>
      <c r="I54" s="54">
        <v>4.3</v>
      </c>
      <c r="J54" s="54">
        <v>0.7</v>
      </c>
      <c r="K54" s="54">
        <v>0</v>
      </c>
      <c r="L54" s="54">
        <v>0</v>
      </c>
      <c r="M54" s="54">
        <v>0</v>
      </c>
      <c r="N54" s="54">
        <v>0</v>
      </c>
      <c r="O54" s="55">
        <v>0</v>
      </c>
    </row>
    <row r="55" spans="1:16">
      <c r="B55" s="82"/>
      <c r="C55" s="47" t="s">
        <v>34</v>
      </c>
      <c r="D55" s="53">
        <v>675</v>
      </c>
      <c r="E55" s="54">
        <v>63.9</v>
      </c>
      <c r="F55" s="54">
        <v>18.8</v>
      </c>
      <c r="G55" s="54">
        <v>7</v>
      </c>
      <c r="H55" s="54">
        <v>6.4</v>
      </c>
      <c r="I55" s="54">
        <v>3.6</v>
      </c>
      <c r="J55" s="54">
        <v>0.4</v>
      </c>
      <c r="K55" s="54">
        <v>0</v>
      </c>
      <c r="L55" s="54">
        <v>0</v>
      </c>
      <c r="M55" s="54">
        <v>0</v>
      </c>
      <c r="N55" s="54">
        <v>0</v>
      </c>
      <c r="O55" s="55">
        <v>0</v>
      </c>
    </row>
    <row r="56" spans="1:16">
      <c r="B56" s="82"/>
      <c r="C56" s="47" t="s">
        <v>35</v>
      </c>
      <c r="D56" s="53">
        <v>168</v>
      </c>
      <c r="E56" s="54">
        <v>63.7</v>
      </c>
      <c r="F56" s="54">
        <v>19.600000000000001</v>
      </c>
      <c r="G56" s="54">
        <v>5.4</v>
      </c>
      <c r="H56" s="54">
        <v>8.3000000000000007</v>
      </c>
      <c r="I56" s="54">
        <v>3</v>
      </c>
      <c r="J56" s="54">
        <v>0</v>
      </c>
      <c r="K56" s="54">
        <v>0</v>
      </c>
      <c r="L56" s="54">
        <v>0</v>
      </c>
      <c r="M56" s="54">
        <v>0</v>
      </c>
      <c r="N56" s="54">
        <v>0</v>
      </c>
      <c r="O56" s="55">
        <v>0</v>
      </c>
    </row>
    <row r="57" spans="1:16">
      <c r="B57" s="82"/>
      <c r="C57" s="47" t="s">
        <v>36</v>
      </c>
      <c r="D57" s="53">
        <v>290</v>
      </c>
      <c r="E57" s="54">
        <v>68.599999999999994</v>
      </c>
      <c r="F57" s="54">
        <v>16.2</v>
      </c>
      <c r="G57" s="54">
        <v>4.5</v>
      </c>
      <c r="H57" s="54">
        <v>5.9</v>
      </c>
      <c r="I57" s="54">
        <v>4.5</v>
      </c>
      <c r="J57" s="54">
        <v>0.3</v>
      </c>
      <c r="K57" s="54">
        <v>0</v>
      </c>
      <c r="L57" s="54">
        <v>0</v>
      </c>
      <c r="M57" s="54">
        <v>0</v>
      </c>
      <c r="N57" s="54">
        <v>0</v>
      </c>
      <c r="O57" s="55">
        <v>0</v>
      </c>
    </row>
    <row r="58" spans="1:16">
      <c r="B58" s="82"/>
      <c r="C58" s="47" t="s">
        <v>37</v>
      </c>
      <c r="D58" s="53">
        <v>231</v>
      </c>
      <c r="E58" s="54">
        <v>65.400000000000006</v>
      </c>
      <c r="F58" s="54">
        <v>19</v>
      </c>
      <c r="G58" s="54">
        <v>5.2</v>
      </c>
      <c r="H58" s="54">
        <v>6.9</v>
      </c>
      <c r="I58" s="54">
        <v>2.6</v>
      </c>
      <c r="J58" s="54">
        <v>0.9</v>
      </c>
      <c r="K58" s="54">
        <v>0</v>
      </c>
      <c r="L58" s="54">
        <v>0</v>
      </c>
      <c r="M58" s="54">
        <v>0</v>
      </c>
      <c r="N58" s="54">
        <v>0</v>
      </c>
      <c r="O58" s="55">
        <v>0</v>
      </c>
    </row>
    <row r="59" spans="1:16">
      <c r="B59" s="82"/>
      <c r="C59" s="47" t="s">
        <v>38</v>
      </c>
      <c r="D59" s="53">
        <v>800</v>
      </c>
      <c r="E59" s="54">
        <v>67</v>
      </c>
      <c r="F59" s="54">
        <v>18.899999999999999</v>
      </c>
      <c r="G59" s="54">
        <v>5.5</v>
      </c>
      <c r="H59" s="54">
        <v>5.6</v>
      </c>
      <c r="I59" s="54">
        <v>2.5</v>
      </c>
      <c r="J59" s="54">
        <v>0.5</v>
      </c>
      <c r="K59" s="54">
        <v>0</v>
      </c>
      <c r="L59" s="54">
        <v>0</v>
      </c>
      <c r="M59" s="54">
        <v>0</v>
      </c>
      <c r="N59" s="54">
        <v>0</v>
      </c>
      <c r="O59" s="55">
        <v>0</v>
      </c>
    </row>
    <row r="60" spans="1:16">
      <c r="B60" s="82"/>
      <c r="C60" s="47" t="s">
        <v>39</v>
      </c>
      <c r="D60" s="53">
        <v>240</v>
      </c>
      <c r="E60" s="54">
        <v>67.5</v>
      </c>
      <c r="F60" s="54">
        <v>17.100000000000001</v>
      </c>
      <c r="G60" s="54">
        <v>5.8</v>
      </c>
      <c r="H60" s="54">
        <v>4.5999999999999996</v>
      </c>
      <c r="I60" s="54">
        <v>4.2</v>
      </c>
      <c r="J60" s="54">
        <v>0.8</v>
      </c>
      <c r="K60" s="54">
        <v>0</v>
      </c>
      <c r="L60" s="54">
        <v>0</v>
      </c>
      <c r="M60" s="54">
        <v>0</v>
      </c>
      <c r="N60" s="54">
        <v>0</v>
      </c>
      <c r="O60" s="55">
        <v>0</v>
      </c>
    </row>
    <row r="61" spans="1:16">
      <c r="B61" s="82"/>
      <c r="C61" s="47" t="s">
        <v>40</v>
      </c>
      <c r="D61" s="53">
        <v>117</v>
      </c>
      <c r="E61" s="54">
        <v>69.2</v>
      </c>
      <c r="F61" s="54">
        <v>17.899999999999999</v>
      </c>
      <c r="G61" s="54">
        <v>5.0999999999999996</v>
      </c>
      <c r="H61" s="54">
        <v>6</v>
      </c>
      <c r="I61" s="54">
        <v>1.7</v>
      </c>
      <c r="J61" s="54">
        <v>0</v>
      </c>
      <c r="K61" s="54">
        <v>0</v>
      </c>
      <c r="L61" s="54">
        <v>0</v>
      </c>
      <c r="M61" s="54">
        <v>0</v>
      </c>
      <c r="N61" s="54">
        <v>0</v>
      </c>
      <c r="O61" s="55">
        <v>0</v>
      </c>
    </row>
    <row r="62" spans="1:16">
      <c r="B62" s="82"/>
      <c r="C62" s="47" t="s">
        <v>41</v>
      </c>
      <c r="D62" s="53">
        <v>461</v>
      </c>
      <c r="E62" s="54">
        <v>64.900000000000006</v>
      </c>
      <c r="F62" s="54">
        <v>20.2</v>
      </c>
      <c r="G62" s="54">
        <v>2.4</v>
      </c>
      <c r="H62" s="54">
        <v>8.5</v>
      </c>
      <c r="I62" s="54">
        <v>3.3</v>
      </c>
      <c r="J62" s="54">
        <v>0.9</v>
      </c>
      <c r="K62" s="54">
        <v>0</v>
      </c>
      <c r="L62" s="54">
        <v>0</v>
      </c>
      <c r="M62" s="54">
        <v>0</v>
      </c>
      <c r="N62" s="54">
        <v>0</v>
      </c>
      <c r="O62" s="55">
        <v>0</v>
      </c>
    </row>
    <row r="63" spans="1:16" ht="22">
      <c r="B63" s="82"/>
      <c r="C63" s="48" t="s">
        <v>42</v>
      </c>
      <c r="D63" s="56">
        <v>2307</v>
      </c>
      <c r="E63" s="57">
        <v>66.5</v>
      </c>
      <c r="F63" s="57">
        <v>18.600000000000001</v>
      </c>
      <c r="G63" s="57">
        <v>4.7</v>
      </c>
      <c r="H63" s="57">
        <v>6.5</v>
      </c>
      <c r="I63" s="57">
        <v>3.1</v>
      </c>
      <c r="J63" s="57">
        <v>0.6</v>
      </c>
      <c r="K63" s="57">
        <v>0</v>
      </c>
      <c r="L63" s="57">
        <v>0</v>
      </c>
      <c r="M63" s="57">
        <v>0</v>
      </c>
      <c r="N63" s="57">
        <v>0</v>
      </c>
      <c r="O63" s="58">
        <v>0</v>
      </c>
    </row>
    <row r="64" spans="1:16">
      <c r="B64" s="11" t="s">
        <v>43</v>
      </c>
      <c r="C64" s="6" t="s">
        <v>112</v>
      </c>
    </row>
    <row r="65" spans="1:13">
      <c r="B65" s="6"/>
      <c r="C65" s="6" t="s">
        <v>45</v>
      </c>
    </row>
    <row r="67" spans="1:13">
      <c r="A67" s="31" t="s">
        <v>19</v>
      </c>
      <c r="B67" t="s">
        <v>26</v>
      </c>
      <c r="E67" t="s">
        <v>26</v>
      </c>
      <c r="F67" t="s">
        <v>26</v>
      </c>
      <c r="G67" t="s">
        <v>26</v>
      </c>
      <c r="H67" t="s">
        <v>26</v>
      </c>
    </row>
    <row r="68" spans="1:13">
      <c r="A68" s="31" t="s">
        <v>1358</v>
      </c>
      <c r="B68" s="39" t="s">
        <v>113</v>
      </c>
    </row>
    <row r="69" spans="1:13" s="42" customFormat="1" ht="81" customHeight="1">
      <c r="A69" s="41"/>
      <c r="D69" s="43" t="s">
        <v>597</v>
      </c>
      <c r="E69" s="45" t="s">
        <v>664</v>
      </c>
      <c r="F69" s="60" t="s">
        <v>665</v>
      </c>
      <c r="G69" s="60" t="s">
        <v>666</v>
      </c>
      <c r="H69" s="60" t="s">
        <v>667</v>
      </c>
      <c r="I69" s="60" t="s">
        <v>668</v>
      </c>
      <c r="J69" s="60" t="s">
        <v>669</v>
      </c>
      <c r="K69" s="60" t="s">
        <v>670</v>
      </c>
      <c r="L69" s="46" t="s">
        <v>671</v>
      </c>
      <c r="M69" s="44" t="s">
        <v>596</v>
      </c>
    </row>
    <row r="70" spans="1:13">
      <c r="B70" s="7"/>
      <c r="C70" s="49" t="s">
        <v>30</v>
      </c>
      <c r="D70" s="50">
        <v>4307</v>
      </c>
      <c r="E70" s="51">
        <v>59.9</v>
      </c>
      <c r="F70" s="51">
        <v>0.4</v>
      </c>
      <c r="G70" s="51">
        <v>5.8</v>
      </c>
      <c r="H70" s="51">
        <v>6.3</v>
      </c>
      <c r="I70" s="51">
        <v>6.1</v>
      </c>
      <c r="J70" s="51">
        <v>2.6</v>
      </c>
      <c r="K70" s="51">
        <v>14.1</v>
      </c>
      <c r="L70" s="52">
        <v>4.8</v>
      </c>
    </row>
    <row r="71" spans="1:13">
      <c r="B71" s="82" t="s">
        <v>28</v>
      </c>
      <c r="C71" s="47" t="s">
        <v>33</v>
      </c>
      <c r="D71" s="53">
        <v>1325</v>
      </c>
      <c r="E71" s="54">
        <v>60.6</v>
      </c>
      <c r="F71" s="54">
        <v>0.2</v>
      </c>
      <c r="G71" s="54">
        <v>6.7</v>
      </c>
      <c r="H71" s="54">
        <v>6.3</v>
      </c>
      <c r="I71" s="54">
        <v>6</v>
      </c>
      <c r="J71" s="54">
        <v>2.7</v>
      </c>
      <c r="K71" s="54">
        <v>12.6</v>
      </c>
      <c r="L71" s="55">
        <v>4.8</v>
      </c>
    </row>
    <row r="72" spans="1:13">
      <c r="B72" s="82"/>
      <c r="C72" s="47" t="s">
        <v>34</v>
      </c>
      <c r="D72" s="53">
        <v>675</v>
      </c>
      <c r="E72" s="54">
        <v>58.8</v>
      </c>
      <c r="F72" s="54">
        <v>0.4</v>
      </c>
      <c r="G72" s="54">
        <v>5.2</v>
      </c>
      <c r="H72" s="54">
        <v>6.7</v>
      </c>
      <c r="I72" s="54">
        <v>5.6</v>
      </c>
      <c r="J72" s="54">
        <v>2.2000000000000002</v>
      </c>
      <c r="K72" s="54">
        <v>16.3</v>
      </c>
      <c r="L72" s="55">
        <v>4.7</v>
      </c>
    </row>
    <row r="73" spans="1:13">
      <c r="B73" s="82"/>
      <c r="C73" s="47" t="s">
        <v>35</v>
      </c>
      <c r="D73" s="53">
        <v>168</v>
      </c>
      <c r="E73" s="54">
        <v>61.9</v>
      </c>
      <c r="F73" s="54">
        <v>0</v>
      </c>
      <c r="G73" s="54">
        <v>6</v>
      </c>
      <c r="H73" s="54">
        <v>8.9</v>
      </c>
      <c r="I73" s="54">
        <v>7.1</v>
      </c>
      <c r="J73" s="54">
        <v>3.6</v>
      </c>
      <c r="K73" s="54">
        <v>8.9</v>
      </c>
      <c r="L73" s="55">
        <v>3.6</v>
      </c>
    </row>
    <row r="74" spans="1:13">
      <c r="B74" s="82"/>
      <c r="C74" s="47" t="s">
        <v>36</v>
      </c>
      <c r="D74" s="53">
        <v>290</v>
      </c>
      <c r="E74" s="54">
        <v>59.7</v>
      </c>
      <c r="F74" s="54">
        <v>0.3</v>
      </c>
      <c r="G74" s="54">
        <v>6.6</v>
      </c>
      <c r="H74" s="54">
        <v>4.8</v>
      </c>
      <c r="I74" s="54">
        <v>7.2</v>
      </c>
      <c r="J74" s="54">
        <v>2.4</v>
      </c>
      <c r="K74" s="54">
        <v>14.5</v>
      </c>
      <c r="L74" s="55">
        <v>4.5</v>
      </c>
    </row>
    <row r="75" spans="1:13">
      <c r="B75" s="82"/>
      <c r="C75" s="47" t="s">
        <v>37</v>
      </c>
      <c r="D75" s="53">
        <v>231</v>
      </c>
      <c r="E75" s="54">
        <v>59.7</v>
      </c>
      <c r="F75" s="54">
        <v>0</v>
      </c>
      <c r="G75" s="54">
        <v>6.1</v>
      </c>
      <c r="H75" s="54">
        <v>5.6</v>
      </c>
      <c r="I75" s="54">
        <v>6.5</v>
      </c>
      <c r="J75" s="54">
        <v>3</v>
      </c>
      <c r="K75" s="54">
        <v>16</v>
      </c>
      <c r="L75" s="55">
        <v>3</v>
      </c>
    </row>
    <row r="76" spans="1:13">
      <c r="B76" s="82"/>
      <c r="C76" s="47" t="s">
        <v>38</v>
      </c>
      <c r="D76" s="53">
        <v>800</v>
      </c>
      <c r="E76" s="54">
        <v>59.1</v>
      </c>
      <c r="F76" s="54">
        <v>0.4</v>
      </c>
      <c r="G76" s="54">
        <v>4.9000000000000004</v>
      </c>
      <c r="H76" s="54">
        <v>5.8</v>
      </c>
      <c r="I76" s="54">
        <v>5.0999999999999996</v>
      </c>
      <c r="J76" s="54">
        <v>2</v>
      </c>
      <c r="K76" s="54">
        <v>16.8</v>
      </c>
      <c r="L76" s="55">
        <v>6</v>
      </c>
    </row>
    <row r="77" spans="1:13">
      <c r="B77" s="82"/>
      <c r="C77" s="47" t="s">
        <v>39</v>
      </c>
      <c r="D77" s="53">
        <v>240</v>
      </c>
      <c r="E77" s="54">
        <v>64.2</v>
      </c>
      <c r="F77" s="54">
        <v>0.8</v>
      </c>
      <c r="G77" s="54">
        <v>5</v>
      </c>
      <c r="H77" s="54">
        <v>4.2</v>
      </c>
      <c r="I77" s="54">
        <v>5.8</v>
      </c>
      <c r="J77" s="54">
        <v>3.3</v>
      </c>
      <c r="K77" s="54">
        <v>11.3</v>
      </c>
      <c r="L77" s="55">
        <v>5.4</v>
      </c>
    </row>
    <row r="78" spans="1:13">
      <c r="B78" s="82"/>
      <c r="C78" s="47" t="s">
        <v>40</v>
      </c>
      <c r="D78" s="53">
        <v>117</v>
      </c>
      <c r="E78" s="54">
        <v>62.4</v>
      </c>
      <c r="F78" s="54">
        <v>1.7</v>
      </c>
      <c r="G78" s="54">
        <v>2.6</v>
      </c>
      <c r="H78" s="54">
        <v>6.8</v>
      </c>
      <c r="I78" s="54">
        <v>6</v>
      </c>
      <c r="J78" s="54">
        <v>2.6</v>
      </c>
      <c r="K78" s="54">
        <v>15.4</v>
      </c>
      <c r="L78" s="55">
        <v>2.6</v>
      </c>
    </row>
    <row r="79" spans="1:13">
      <c r="B79" s="82"/>
      <c r="C79" s="47" t="s">
        <v>41</v>
      </c>
      <c r="D79" s="53">
        <v>461</v>
      </c>
      <c r="E79" s="54">
        <v>57.7</v>
      </c>
      <c r="F79" s="54">
        <v>1.1000000000000001</v>
      </c>
      <c r="G79" s="54">
        <v>6.1</v>
      </c>
      <c r="H79" s="54">
        <v>8</v>
      </c>
      <c r="I79" s="54">
        <v>8</v>
      </c>
      <c r="J79" s="54">
        <v>2.6</v>
      </c>
      <c r="K79" s="54">
        <v>12.1</v>
      </c>
      <c r="L79" s="55">
        <v>4.3</v>
      </c>
    </row>
    <row r="80" spans="1:13" ht="22">
      <c r="B80" s="82"/>
      <c r="C80" s="48" t="s">
        <v>42</v>
      </c>
      <c r="D80" s="56">
        <v>2307</v>
      </c>
      <c r="E80" s="57">
        <v>59.9</v>
      </c>
      <c r="F80" s="57">
        <v>0.6</v>
      </c>
      <c r="G80" s="57">
        <v>5.4</v>
      </c>
      <c r="H80" s="57">
        <v>6.2</v>
      </c>
      <c r="I80" s="57">
        <v>6.4</v>
      </c>
      <c r="J80" s="57">
        <v>2.6</v>
      </c>
      <c r="K80" s="57">
        <v>14.3</v>
      </c>
      <c r="L80" s="58">
        <v>4.8</v>
      </c>
    </row>
    <row r="81" spans="1:21">
      <c r="B81" s="11" t="s">
        <v>43</v>
      </c>
      <c r="C81" s="6" t="s">
        <v>122</v>
      </c>
    </row>
    <row r="82" spans="1:21">
      <c r="B82" s="6"/>
      <c r="C82" s="6" t="s">
        <v>45</v>
      </c>
    </row>
    <row r="84" spans="1:21">
      <c r="A84" s="31" t="s">
        <v>19</v>
      </c>
      <c r="B84" t="s">
        <v>26</v>
      </c>
      <c r="E84" t="s">
        <v>26</v>
      </c>
      <c r="F84" t="s">
        <v>26</v>
      </c>
      <c r="G84" t="s">
        <v>26</v>
      </c>
      <c r="H84" t="s">
        <v>26</v>
      </c>
    </row>
    <row r="85" spans="1:21">
      <c r="A85" s="31" t="s">
        <v>1358</v>
      </c>
      <c r="B85" s="39" t="s">
        <v>123</v>
      </c>
    </row>
    <row r="86" spans="1:21" s="42" customFormat="1" ht="59" customHeight="1">
      <c r="A86" s="41"/>
      <c r="D86" s="43" t="s">
        <v>597</v>
      </c>
      <c r="E86" s="45" t="s">
        <v>672</v>
      </c>
      <c r="F86" s="60" t="s">
        <v>673</v>
      </c>
      <c r="G86" s="60" t="s">
        <v>674</v>
      </c>
      <c r="H86" s="60" t="s">
        <v>675</v>
      </c>
      <c r="I86" s="60" t="s">
        <v>676</v>
      </c>
      <c r="J86" s="60" t="s">
        <v>677</v>
      </c>
      <c r="K86" s="60" t="s">
        <v>678</v>
      </c>
      <c r="L86" s="60" t="s">
        <v>679</v>
      </c>
      <c r="M86" s="60" t="s">
        <v>680</v>
      </c>
      <c r="N86" s="60" t="s">
        <v>681</v>
      </c>
      <c r="O86" s="60" t="s">
        <v>682</v>
      </c>
      <c r="P86" s="60" t="s">
        <v>683</v>
      </c>
      <c r="Q86" s="60" t="s">
        <v>684</v>
      </c>
      <c r="R86" s="60" t="s">
        <v>685</v>
      </c>
      <c r="S86" s="60" t="s">
        <v>686</v>
      </c>
      <c r="T86" s="46" t="s">
        <v>671</v>
      </c>
      <c r="U86" s="44" t="s">
        <v>596</v>
      </c>
    </row>
    <row r="87" spans="1:21">
      <c r="B87" s="7"/>
      <c r="C87" s="49" t="s">
        <v>30</v>
      </c>
      <c r="D87" s="50">
        <v>4307</v>
      </c>
      <c r="E87" s="51">
        <v>7.3</v>
      </c>
      <c r="F87" s="51">
        <v>21.9</v>
      </c>
      <c r="G87" s="51">
        <v>1.7</v>
      </c>
      <c r="H87" s="51">
        <v>5.6</v>
      </c>
      <c r="I87" s="51">
        <v>6.8</v>
      </c>
      <c r="J87" s="51">
        <v>13.8</v>
      </c>
      <c r="K87" s="51">
        <v>5.8</v>
      </c>
      <c r="L87" s="51">
        <v>2</v>
      </c>
      <c r="M87" s="51">
        <v>3.3</v>
      </c>
      <c r="N87" s="51">
        <v>9.3000000000000007</v>
      </c>
      <c r="O87" s="51">
        <v>3</v>
      </c>
      <c r="P87" s="51">
        <v>1.2</v>
      </c>
      <c r="Q87" s="51">
        <v>18.3</v>
      </c>
      <c r="R87" s="51">
        <v>0</v>
      </c>
      <c r="S87" s="51">
        <v>0</v>
      </c>
      <c r="T87" s="52">
        <v>0</v>
      </c>
    </row>
    <row r="88" spans="1:21">
      <c r="B88" s="82" t="s">
        <v>28</v>
      </c>
      <c r="C88" s="47" t="s">
        <v>33</v>
      </c>
      <c r="D88" s="53">
        <v>1325</v>
      </c>
      <c r="E88" s="54">
        <v>5.7</v>
      </c>
      <c r="F88" s="54">
        <v>18.2</v>
      </c>
      <c r="G88" s="54">
        <v>1.1000000000000001</v>
      </c>
      <c r="H88" s="54">
        <v>9.4</v>
      </c>
      <c r="I88" s="54">
        <v>6.3</v>
      </c>
      <c r="J88" s="54">
        <v>12.2</v>
      </c>
      <c r="K88" s="54">
        <v>7.5</v>
      </c>
      <c r="L88" s="54">
        <v>3.1</v>
      </c>
      <c r="M88" s="54">
        <v>3.8</v>
      </c>
      <c r="N88" s="54">
        <v>7.6</v>
      </c>
      <c r="O88" s="54">
        <v>3.1</v>
      </c>
      <c r="P88" s="54">
        <v>0.8</v>
      </c>
      <c r="Q88" s="54">
        <v>21.1</v>
      </c>
      <c r="R88" s="54">
        <v>0</v>
      </c>
      <c r="S88" s="54">
        <v>0</v>
      </c>
      <c r="T88" s="55">
        <v>0</v>
      </c>
    </row>
    <row r="89" spans="1:21">
      <c r="B89" s="82"/>
      <c r="C89" s="47" t="s">
        <v>34</v>
      </c>
      <c r="D89" s="53">
        <v>675</v>
      </c>
      <c r="E89" s="54">
        <v>5.5</v>
      </c>
      <c r="F89" s="54">
        <v>24</v>
      </c>
      <c r="G89" s="54">
        <v>1.9</v>
      </c>
      <c r="H89" s="54">
        <v>5.3</v>
      </c>
      <c r="I89" s="54">
        <v>7.3</v>
      </c>
      <c r="J89" s="54">
        <v>15.9</v>
      </c>
      <c r="K89" s="54">
        <v>5.6</v>
      </c>
      <c r="L89" s="54">
        <v>2.4</v>
      </c>
      <c r="M89" s="54">
        <v>3.3</v>
      </c>
      <c r="N89" s="54">
        <v>9.3000000000000007</v>
      </c>
      <c r="O89" s="54">
        <v>3</v>
      </c>
      <c r="P89" s="54">
        <v>1.3</v>
      </c>
      <c r="Q89" s="54">
        <v>15.3</v>
      </c>
      <c r="R89" s="54">
        <v>0</v>
      </c>
      <c r="S89" s="54">
        <v>0</v>
      </c>
      <c r="T89" s="55">
        <v>0</v>
      </c>
    </row>
    <row r="90" spans="1:21">
      <c r="B90" s="82"/>
      <c r="C90" s="47" t="s">
        <v>35</v>
      </c>
      <c r="D90" s="53">
        <v>168</v>
      </c>
      <c r="E90" s="54">
        <v>8.3000000000000007</v>
      </c>
      <c r="F90" s="54">
        <v>10.1</v>
      </c>
      <c r="G90" s="54">
        <v>3</v>
      </c>
      <c r="H90" s="54">
        <v>4.8</v>
      </c>
      <c r="I90" s="54">
        <v>6</v>
      </c>
      <c r="J90" s="54">
        <v>14.3</v>
      </c>
      <c r="K90" s="54">
        <v>8.9</v>
      </c>
      <c r="L90" s="54">
        <v>1.8</v>
      </c>
      <c r="M90" s="54">
        <v>4.8</v>
      </c>
      <c r="N90" s="54">
        <v>13.7</v>
      </c>
      <c r="O90" s="54">
        <v>3</v>
      </c>
      <c r="P90" s="54">
        <v>1.8</v>
      </c>
      <c r="Q90" s="54">
        <v>19.600000000000001</v>
      </c>
      <c r="R90" s="54">
        <v>0</v>
      </c>
      <c r="S90" s="54">
        <v>0</v>
      </c>
      <c r="T90" s="55">
        <v>0</v>
      </c>
    </row>
    <row r="91" spans="1:21">
      <c r="B91" s="82"/>
      <c r="C91" s="47" t="s">
        <v>36</v>
      </c>
      <c r="D91" s="53">
        <v>290</v>
      </c>
      <c r="E91" s="54">
        <v>12.1</v>
      </c>
      <c r="F91" s="54">
        <v>19.7</v>
      </c>
      <c r="G91" s="54">
        <v>2.1</v>
      </c>
      <c r="H91" s="54">
        <v>4.5</v>
      </c>
      <c r="I91" s="54">
        <v>8.3000000000000007</v>
      </c>
      <c r="J91" s="54">
        <v>15.5</v>
      </c>
      <c r="K91" s="54">
        <v>5.9</v>
      </c>
      <c r="L91" s="54">
        <v>1.4</v>
      </c>
      <c r="M91" s="54">
        <v>2.4</v>
      </c>
      <c r="N91" s="54">
        <v>9</v>
      </c>
      <c r="O91" s="54">
        <v>2.1</v>
      </c>
      <c r="P91" s="54">
        <v>0.3</v>
      </c>
      <c r="Q91" s="54">
        <v>16.899999999999999</v>
      </c>
      <c r="R91" s="54">
        <v>0</v>
      </c>
      <c r="S91" s="54">
        <v>0</v>
      </c>
      <c r="T91" s="55">
        <v>0</v>
      </c>
    </row>
    <row r="92" spans="1:21">
      <c r="B92" s="82"/>
      <c r="C92" s="47" t="s">
        <v>37</v>
      </c>
      <c r="D92" s="53">
        <v>231</v>
      </c>
      <c r="E92" s="54">
        <v>6.1</v>
      </c>
      <c r="F92" s="54">
        <v>30.7</v>
      </c>
      <c r="G92" s="54">
        <v>0</v>
      </c>
      <c r="H92" s="54">
        <v>1.7</v>
      </c>
      <c r="I92" s="54">
        <v>7.4</v>
      </c>
      <c r="J92" s="54">
        <v>20.3</v>
      </c>
      <c r="K92" s="54">
        <v>4.3</v>
      </c>
      <c r="L92" s="54">
        <v>0.9</v>
      </c>
      <c r="M92" s="54">
        <v>2.2000000000000002</v>
      </c>
      <c r="N92" s="54">
        <v>4.3</v>
      </c>
      <c r="O92" s="54">
        <v>2.6</v>
      </c>
      <c r="P92" s="54">
        <v>1.3</v>
      </c>
      <c r="Q92" s="54">
        <v>18.2</v>
      </c>
      <c r="R92" s="54">
        <v>0</v>
      </c>
      <c r="S92" s="54">
        <v>0</v>
      </c>
      <c r="T92" s="55">
        <v>0</v>
      </c>
    </row>
    <row r="93" spans="1:21">
      <c r="B93" s="82"/>
      <c r="C93" s="47" t="s">
        <v>38</v>
      </c>
      <c r="D93" s="53">
        <v>800</v>
      </c>
      <c r="E93" s="54">
        <v>8.5</v>
      </c>
      <c r="F93" s="54">
        <v>30.8</v>
      </c>
      <c r="G93" s="54">
        <v>2.2999999999999998</v>
      </c>
      <c r="H93" s="54">
        <v>3.1</v>
      </c>
      <c r="I93" s="54">
        <v>6.4</v>
      </c>
      <c r="J93" s="54">
        <v>11.5</v>
      </c>
      <c r="K93" s="54">
        <v>3.6</v>
      </c>
      <c r="L93" s="54">
        <v>0.9</v>
      </c>
      <c r="M93" s="54">
        <v>3.1</v>
      </c>
      <c r="N93" s="54">
        <v>9.5</v>
      </c>
      <c r="O93" s="54">
        <v>3.6</v>
      </c>
      <c r="P93" s="54">
        <v>0.6</v>
      </c>
      <c r="Q93" s="54">
        <v>16.100000000000001</v>
      </c>
      <c r="R93" s="54">
        <v>0</v>
      </c>
      <c r="S93" s="54">
        <v>0</v>
      </c>
      <c r="T93" s="55">
        <v>0</v>
      </c>
    </row>
    <row r="94" spans="1:21">
      <c r="B94" s="82"/>
      <c r="C94" s="47" t="s">
        <v>39</v>
      </c>
      <c r="D94" s="53">
        <v>240</v>
      </c>
      <c r="E94" s="54">
        <v>5.8</v>
      </c>
      <c r="F94" s="54">
        <v>24.2</v>
      </c>
      <c r="G94" s="54">
        <v>1.7</v>
      </c>
      <c r="H94" s="54">
        <v>2.9</v>
      </c>
      <c r="I94" s="54">
        <v>7.9</v>
      </c>
      <c r="J94" s="54">
        <v>15</v>
      </c>
      <c r="K94" s="54">
        <v>4.2</v>
      </c>
      <c r="L94" s="54">
        <v>0.8</v>
      </c>
      <c r="M94" s="54">
        <v>3.3</v>
      </c>
      <c r="N94" s="54">
        <v>10.4</v>
      </c>
      <c r="O94" s="54">
        <v>1.3</v>
      </c>
      <c r="P94" s="54">
        <v>2.1</v>
      </c>
      <c r="Q94" s="54">
        <v>20.399999999999999</v>
      </c>
      <c r="R94" s="54">
        <v>0</v>
      </c>
      <c r="S94" s="54">
        <v>0</v>
      </c>
      <c r="T94" s="55">
        <v>0</v>
      </c>
    </row>
    <row r="95" spans="1:21">
      <c r="B95" s="82"/>
      <c r="C95" s="47" t="s">
        <v>40</v>
      </c>
      <c r="D95" s="53">
        <v>117</v>
      </c>
      <c r="E95" s="54">
        <v>11.1</v>
      </c>
      <c r="F95" s="54">
        <v>18.8</v>
      </c>
      <c r="G95" s="54">
        <v>4.3</v>
      </c>
      <c r="H95" s="54">
        <v>1.7</v>
      </c>
      <c r="I95" s="54">
        <v>6</v>
      </c>
      <c r="J95" s="54">
        <v>17.899999999999999</v>
      </c>
      <c r="K95" s="54">
        <v>6.8</v>
      </c>
      <c r="L95" s="54">
        <v>0</v>
      </c>
      <c r="M95" s="54">
        <v>2.6</v>
      </c>
      <c r="N95" s="54">
        <v>13.7</v>
      </c>
      <c r="O95" s="54">
        <v>2.6</v>
      </c>
      <c r="P95" s="54">
        <v>1.7</v>
      </c>
      <c r="Q95" s="54">
        <v>12.8</v>
      </c>
      <c r="R95" s="54">
        <v>0</v>
      </c>
      <c r="S95" s="54">
        <v>0</v>
      </c>
      <c r="T95" s="55">
        <v>0</v>
      </c>
    </row>
    <row r="96" spans="1:21">
      <c r="B96" s="82"/>
      <c r="C96" s="47" t="s">
        <v>41</v>
      </c>
      <c r="D96" s="53">
        <v>461</v>
      </c>
      <c r="E96" s="54">
        <v>9.8000000000000007</v>
      </c>
      <c r="F96" s="54">
        <v>15.2</v>
      </c>
      <c r="G96" s="54">
        <v>1.5</v>
      </c>
      <c r="H96" s="54">
        <v>5</v>
      </c>
      <c r="I96" s="54">
        <v>7.2</v>
      </c>
      <c r="J96" s="54">
        <v>12.8</v>
      </c>
      <c r="K96" s="54">
        <v>5</v>
      </c>
      <c r="L96" s="54">
        <v>2</v>
      </c>
      <c r="M96" s="54">
        <v>3.5</v>
      </c>
      <c r="N96" s="54">
        <v>13</v>
      </c>
      <c r="O96" s="54">
        <v>3.9</v>
      </c>
      <c r="P96" s="54">
        <v>2.4</v>
      </c>
      <c r="Q96" s="54">
        <v>18.899999999999999</v>
      </c>
      <c r="R96" s="54">
        <v>0</v>
      </c>
      <c r="S96" s="54">
        <v>0</v>
      </c>
      <c r="T96" s="55">
        <v>0</v>
      </c>
    </row>
    <row r="97" spans="1:20" ht="22">
      <c r="B97" s="82"/>
      <c r="C97" s="48" t="s">
        <v>42</v>
      </c>
      <c r="D97" s="56">
        <v>2307</v>
      </c>
      <c r="E97" s="57">
        <v>8.8000000000000007</v>
      </c>
      <c r="F97" s="57">
        <v>23.5</v>
      </c>
      <c r="G97" s="57">
        <v>2</v>
      </c>
      <c r="H97" s="57">
        <v>3.6</v>
      </c>
      <c r="I97" s="57">
        <v>7</v>
      </c>
      <c r="J97" s="57">
        <v>14</v>
      </c>
      <c r="K97" s="57">
        <v>4.9000000000000004</v>
      </c>
      <c r="L97" s="57">
        <v>1.2</v>
      </c>
      <c r="M97" s="57">
        <v>3.1</v>
      </c>
      <c r="N97" s="57">
        <v>10.199999999999999</v>
      </c>
      <c r="O97" s="57">
        <v>3</v>
      </c>
      <c r="P97" s="57">
        <v>1.3</v>
      </c>
      <c r="Q97" s="57">
        <v>17.5</v>
      </c>
      <c r="R97" s="57">
        <v>0</v>
      </c>
      <c r="S97" s="57">
        <v>0</v>
      </c>
      <c r="T97" s="58">
        <v>0</v>
      </c>
    </row>
    <row r="98" spans="1:20">
      <c r="B98" s="11" t="s">
        <v>43</v>
      </c>
      <c r="C98" s="6" t="s">
        <v>139</v>
      </c>
    </row>
    <row r="99" spans="1:20">
      <c r="B99" s="6"/>
      <c r="C99" s="6" t="s">
        <v>45</v>
      </c>
    </row>
    <row r="101" spans="1:20">
      <c r="A101" s="31" t="s">
        <v>19</v>
      </c>
      <c r="B101" t="s">
        <v>26</v>
      </c>
      <c r="E101" t="s">
        <v>26</v>
      </c>
      <c r="F101" t="s">
        <v>26</v>
      </c>
      <c r="G101" t="s">
        <v>26</v>
      </c>
      <c r="H101" t="s">
        <v>26</v>
      </c>
    </row>
    <row r="102" spans="1:20">
      <c r="A102" s="31" t="s">
        <v>1358</v>
      </c>
      <c r="B102" s="39" t="s">
        <v>140</v>
      </c>
    </row>
    <row r="103" spans="1:20" s="42" customFormat="1" ht="92" customHeight="1">
      <c r="A103" s="41"/>
      <c r="D103" s="43" t="s">
        <v>597</v>
      </c>
      <c r="E103" s="45" t="s">
        <v>687</v>
      </c>
      <c r="F103" s="60" t="s">
        <v>688</v>
      </c>
      <c r="G103" s="60" t="s">
        <v>689</v>
      </c>
      <c r="H103" s="60" t="s">
        <v>690</v>
      </c>
      <c r="I103" s="60" t="s">
        <v>691</v>
      </c>
      <c r="J103" s="60" t="s">
        <v>692</v>
      </c>
      <c r="K103" s="46" t="s">
        <v>671</v>
      </c>
      <c r="L103" s="44" t="s">
        <v>596</v>
      </c>
    </row>
    <row r="104" spans="1:20">
      <c r="B104" s="7"/>
      <c r="C104" s="49" t="s">
        <v>30</v>
      </c>
      <c r="D104" s="50">
        <v>4307</v>
      </c>
      <c r="E104" s="51">
        <v>57.3</v>
      </c>
      <c r="F104" s="51">
        <v>19.600000000000001</v>
      </c>
      <c r="G104" s="51">
        <v>7.1</v>
      </c>
      <c r="H104" s="51">
        <v>8</v>
      </c>
      <c r="I104" s="51">
        <v>1.4</v>
      </c>
      <c r="J104" s="51">
        <v>4.4000000000000004</v>
      </c>
      <c r="K104" s="52">
        <v>2.2000000000000002</v>
      </c>
    </row>
    <row r="105" spans="1:20">
      <c r="B105" s="82" t="s">
        <v>28</v>
      </c>
      <c r="C105" s="47" t="s">
        <v>33</v>
      </c>
      <c r="D105" s="53">
        <v>1325</v>
      </c>
      <c r="E105" s="54">
        <v>56.5</v>
      </c>
      <c r="F105" s="54">
        <v>19.3</v>
      </c>
      <c r="G105" s="54">
        <v>7.1</v>
      </c>
      <c r="H105" s="54">
        <v>8.3000000000000007</v>
      </c>
      <c r="I105" s="54">
        <v>1.6</v>
      </c>
      <c r="J105" s="54">
        <v>5</v>
      </c>
      <c r="K105" s="55">
        <v>2.2999999999999998</v>
      </c>
    </row>
    <row r="106" spans="1:20">
      <c r="B106" s="82"/>
      <c r="C106" s="47" t="s">
        <v>34</v>
      </c>
      <c r="D106" s="53">
        <v>675</v>
      </c>
      <c r="E106" s="54">
        <v>55.7</v>
      </c>
      <c r="F106" s="54">
        <v>20.7</v>
      </c>
      <c r="G106" s="54">
        <v>8</v>
      </c>
      <c r="H106" s="54">
        <v>7</v>
      </c>
      <c r="I106" s="54">
        <v>0.9</v>
      </c>
      <c r="J106" s="54">
        <v>5.5</v>
      </c>
      <c r="K106" s="55">
        <v>2.2000000000000002</v>
      </c>
    </row>
    <row r="107" spans="1:20">
      <c r="B107" s="82"/>
      <c r="C107" s="47" t="s">
        <v>35</v>
      </c>
      <c r="D107" s="53">
        <v>168</v>
      </c>
      <c r="E107" s="54">
        <v>53</v>
      </c>
      <c r="F107" s="54">
        <v>20.2</v>
      </c>
      <c r="G107" s="54">
        <v>7.1</v>
      </c>
      <c r="H107" s="54">
        <v>8.3000000000000007</v>
      </c>
      <c r="I107" s="54">
        <v>2.4</v>
      </c>
      <c r="J107" s="54">
        <v>4.8</v>
      </c>
      <c r="K107" s="55">
        <v>4.2</v>
      </c>
    </row>
    <row r="108" spans="1:20">
      <c r="B108" s="82"/>
      <c r="C108" s="47" t="s">
        <v>36</v>
      </c>
      <c r="D108" s="53">
        <v>290</v>
      </c>
      <c r="E108" s="54">
        <v>59.7</v>
      </c>
      <c r="F108" s="54">
        <v>19.3</v>
      </c>
      <c r="G108" s="54">
        <v>6.9</v>
      </c>
      <c r="H108" s="54">
        <v>8.6</v>
      </c>
      <c r="I108" s="54">
        <v>1.4</v>
      </c>
      <c r="J108" s="54">
        <v>2.4</v>
      </c>
      <c r="K108" s="55">
        <v>1.7</v>
      </c>
    </row>
    <row r="109" spans="1:20">
      <c r="B109" s="82"/>
      <c r="C109" s="47" t="s">
        <v>37</v>
      </c>
      <c r="D109" s="53">
        <v>231</v>
      </c>
      <c r="E109" s="54">
        <v>59.3</v>
      </c>
      <c r="F109" s="54">
        <v>19.899999999999999</v>
      </c>
      <c r="G109" s="54">
        <v>5.6</v>
      </c>
      <c r="H109" s="54">
        <v>10</v>
      </c>
      <c r="I109" s="54">
        <v>0.4</v>
      </c>
      <c r="J109" s="54">
        <v>3</v>
      </c>
      <c r="K109" s="55">
        <v>1.7</v>
      </c>
    </row>
    <row r="110" spans="1:20">
      <c r="B110" s="82"/>
      <c r="C110" s="47" t="s">
        <v>38</v>
      </c>
      <c r="D110" s="53">
        <v>800</v>
      </c>
      <c r="E110" s="54">
        <v>60.6</v>
      </c>
      <c r="F110" s="54">
        <v>18</v>
      </c>
      <c r="G110" s="54">
        <v>6.4</v>
      </c>
      <c r="H110" s="54">
        <v>7.6</v>
      </c>
      <c r="I110" s="54">
        <v>1.5</v>
      </c>
      <c r="J110" s="54">
        <v>3.4</v>
      </c>
      <c r="K110" s="55">
        <v>2.5</v>
      </c>
    </row>
    <row r="111" spans="1:20">
      <c r="B111" s="82"/>
      <c r="C111" s="47" t="s">
        <v>39</v>
      </c>
      <c r="D111" s="53">
        <v>240</v>
      </c>
      <c r="E111" s="54">
        <v>57.9</v>
      </c>
      <c r="F111" s="54">
        <v>20.399999999999999</v>
      </c>
      <c r="G111" s="54">
        <v>5.8</v>
      </c>
      <c r="H111" s="54">
        <v>8.3000000000000007</v>
      </c>
      <c r="I111" s="54">
        <v>2.5</v>
      </c>
      <c r="J111" s="54">
        <v>4.2</v>
      </c>
      <c r="K111" s="55">
        <v>0.8</v>
      </c>
    </row>
    <row r="112" spans="1:20">
      <c r="B112" s="82"/>
      <c r="C112" s="47" t="s">
        <v>40</v>
      </c>
      <c r="D112" s="53">
        <v>117</v>
      </c>
      <c r="E112" s="54">
        <v>62.4</v>
      </c>
      <c r="F112" s="54">
        <v>17.899999999999999</v>
      </c>
      <c r="G112" s="54">
        <v>5.0999999999999996</v>
      </c>
      <c r="H112" s="54">
        <v>6.8</v>
      </c>
      <c r="I112" s="54">
        <v>3.4</v>
      </c>
      <c r="J112" s="54">
        <v>2.6</v>
      </c>
      <c r="K112" s="55">
        <v>1.7</v>
      </c>
    </row>
    <row r="113" spans="1:13">
      <c r="B113" s="82"/>
      <c r="C113" s="47" t="s">
        <v>41</v>
      </c>
      <c r="D113" s="53">
        <v>461</v>
      </c>
      <c r="E113" s="54">
        <v>53.6</v>
      </c>
      <c r="F113" s="54">
        <v>21</v>
      </c>
      <c r="G113" s="54">
        <v>9.1</v>
      </c>
      <c r="H113" s="54">
        <v>8</v>
      </c>
      <c r="I113" s="54">
        <v>0.9</v>
      </c>
      <c r="J113" s="54">
        <v>5.2</v>
      </c>
      <c r="K113" s="55">
        <v>2.2000000000000002</v>
      </c>
    </row>
    <row r="114" spans="1:13" ht="22">
      <c r="B114" s="82"/>
      <c r="C114" s="48" t="s">
        <v>42</v>
      </c>
      <c r="D114" s="56">
        <v>2307</v>
      </c>
      <c r="E114" s="57">
        <v>58.2</v>
      </c>
      <c r="F114" s="57">
        <v>19.399999999999999</v>
      </c>
      <c r="G114" s="57">
        <v>6.8</v>
      </c>
      <c r="H114" s="57">
        <v>8.1</v>
      </c>
      <c r="I114" s="57">
        <v>1.5</v>
      </c>
      <c r="J114" s="57">
        <v>3.7</v>
      </c>
      <c r="K114" s="58">
        <v>2.2000000000000002</v>
      </c>
    </row>
    <row r="115" spans="1:13">
      <c r="B115" s="11" t="s">
        <v>43</v>
      </c>
      <c r="C115" s="6" t="s">
        <v>147</v>
      </c>
    </row>
    <row r="116" spans="1:13">
      <c r="B116" s="6"/>
      <c r="C116" s="6" t="s">
        <v>45</v>
      </c>
    </row>
    <row r="118" spans="1:13">
      <c r="A118" s="31" t="s">
        <v>19</v>
      </c>
      <c r="B118" t="s">
        <v>26</v>
      </c>
      <c r="E118" t="s">
        <v>26</v>
      </c>
      <c r="F118" t="s">
        <v>26</v>
      </c>
      <c r="G118" t="s">
        <v>26</v>
      </c>
      <c r="H118" t="s">
        <v>26</v>
      </c>
    </row>
    <row r="119" spans="1:13">
      <c r="A119" s="31" t="s">
        <v>1358</v>
      </c>
      <c r="B119" s="39" t="s">
        <v>148</v>
      </c>
    </row>
    <row r="120" spans="1:13" s="42" customFormat="1" ht="48" customHeight="1">
      <c r="A120" s="41"/>
      <c r="D120" s="43" t="s">
        <v>597</v>
      </c>
      <c r="E120" s="45" t="s">
        <v>693</v>
      </c>
      <c r="F120" s="60" t="s">
        <v>694</v>
      </c>
      <c r="G120" s="60" t="s">
        <v>695</v>
      </c>
      <c r="H120" s="60" t="s">
        <v>696</v>
      </c>
      <c r="I120" s="60" t="s">
        <v>697</v>
      </c>
      <c r="J120" s="60" t="s">
        <v>671</v>
      </c>
      <c r="K120" s="61" t="s">
        <v>603</v>
      </c>
      <c r="L120" s="62" t="s">
        <v>604</v>
      </c>
      <c r="M120" s="59" t="s">
        <v>596</v>
      </c>
    </row>
    <row r="121" spans="1:13">
      <c r="B121" s="7"/>
      <c r="C121" s="49" t="s">
        <v>30</v>
      </c>
      <c r="D121" s="50">
        <v>4307</v>
      </c>
      <c r="E121" s="51">
        <v>1</v>
      </c>
      <c r="F121" s="51">
        <v>5.8</v>
      </c>
      <c r="G121" s="51">
        <v>49.7</v>
      </c>
      <c r="H121" s="51">
        <v>26.7</v>
      </c>
      <c r="I121" s="51">
        <v>12.6</v>
      </c>
      <c r="J121" s="51">
        <v>4.2</v>
      </c>
      <c r="K121" s="51">
        <v>-23.1</v>
      </c>
      <c r="L121" s="63">
        <v>0</v>
      </c>
    </row>
    <row r="122" spans="1:13">
      <c r="B122" s="82" t="s">
        <v>28</v>
      </c>
      <c r="C122" s="47" t="s">
        <v>33</v>
      </c>
      <c r="D122" s="53">
        <v>1325</v>
      </c>
      <c r="E122" s="54">
        <v>1.1000000000000001</v>
      </c>
      <c r="F122" s="54">
        <v>6.6</v>
      </c>
      <c r="G122" s="54">
        <v>50.9</v>
      </c>
      <c r="H122" s="54">
        <v>25.8</v>
      </c>
      <c r="I122" s="54">
        <v>12</v>
      </c>
      <c r="J122" s="54">
        <v>3.7</v>
      </c>
      <c r="K122" s="54">
        <v>-21.4</v>
      </c>
      <c r="L122" s="64">
        <v>0</v>
      </c>
    </row>
    <row r="123" spans="1:13">
      <c r="B123" s="82"/>
      <c r="C123" s="47" t="s">
        <v>34</v>
      </c>
      <c r="D123" s="53">
        <v>675</v>
      </c>
      <c r="E123" s="54">
        <v>1.2</v>
      </c>
      <c r="F123" s="54">
        <v>6.2</v>
      </c>
      <c r="G123" s="54">
        <v>49.5</v>
      </c>
      <c r="H123" s="54">
        <v>25.5</v>
      </c>
      <c r="I123" s="54">
        <v>13.9</v>
      </c>
      <c r="J123" s="54">
        <v>3.7</v>
      </c>
      <c r="K123" s="54">
        <v>-23.2</v>
      </c>
      <c r="L123" s="64">
        <v>0</v>
      </c>
    </row>
    <row r="124" spans="1:13">
      <c r="B124" s="82"/>
      <c r="C124" s="47" t="s">
        <v>35</v>
      </c>
      <c r="D124" s="53">
        <v>168</v>
      </c>
      <c r="E124" s="54">
        <v>2.4</v>
      </c>
      <c r="F124" s="54">
        <v>6.5</v>
      </c>
      <c r="G124" s="54">
        <v>47.6</v>
      </c>
      <c r="H124" s="54">
        <v>28</v>
      </c>
      <c r="I124" s="54">
        <v>9.5</v>
      </c>
      <c r="J124" s="54">
        <v>6</v>
      </c>
      <c r="K124" s="54">
        <v>-19</v>
      </c>
      <c r="L124" s="64">
        <v>0</v>
      </c>
    </row>
    <row r="125" spans="1:13">
      <c r="B125" s="82"/>
      <c r="C125" s="47" t="s">
        <v>36</v>
      </c>
      <c r="D125" s="53">
        <v>290</v>
      </c>
      <c r="E125" s="54">
        <v>0.7</v>
      </c>
      <c r="F125" s="54">
        <v>3.4</v>
      </c>
      <c r="G125" s="54">
        <v>47.9</v>
      </c>
      <c r="H125" s="54">
        <v>27.6</v>
      </c>
      <c r="I125" s="54">
        <v>16.2</v>
      </c>
      <c r="J125" s="54">
        <v>4.0999999999999996</v>
      </c>
      <c r="K125" s="54">
        <v>-28.8</v>
      </c>
      <c r="L125" s="64">
        <v>0</v>
      </c>
    </row>
    <row r="126" spans="1:13">
      <c r="B126" s="82"/>
      <c r="C126" s="47" t="s">
        <v>37</v>
      </c>
      <c r="D126" s="53">
        <v>231</v>
      </c>
      <c r="E126" s="54">
        <v>0.9</v>
      </c>
      <c r="F126" s="54">
        <v>6.1</v>
      </c>
      <c r="G126" s="54">
        <v>51.1</v>
      </c>
      <c r="H126" s="54">
        <v>24.2</v>
      </c>
      <c r="I126" s="54">
        <v>13.9</v>
      </c>
      <c r="J126" s="54">
        <v>3.9</v>
      </c>
      <c r="K126" s="54">
        <v>-23</v>
      </c>
      <c r="L126" s="64">
        <v>0</v>
      </c>
    </row>
    <row r="127" spans="1:13">
      <c r="B127" s="82"/>
      <c r="C127" s="47" t="s">
        <v>38</v>
      </c>
      <c r="D127" s="53">
        <v>800</v>
      </c>
      <c r="E127" s="54">
        <v>0.6</v>
      </c>
      <c r="F127" s="54">
        <v>5.0999999999999996</v>
      </c>
      <c r="G127" s="54">
        <v>49.4</v>
      </c>
      <c r="H127" s="54">
        <v>29.3</v>
      </c>
      <c r="I127" s="54">
        <v>10.6</v>
      </c>
      <c r="J127" s="54">
        <v>5</v>
      </c>
      <c r="K127" s="54">
        <v>-23.2</v>
      </c>
      <c r="L127" s="64">
        <v>0</v>
      </c>
    </row>
    <row r="128" spans="1:13">
      <c r="B128" s="82"/>
      <c r="C128" s="47" t="s">
        <v>39</v>
      </c>
      <c r="D128" s="53">
        <v>240</v>
      </c>
      <c r="E128" s="54">
        <v>2.1</v>
      </c>
      <c r="F128" s="54">
        <v>5.4</v>
      </c>
      <c r="G128" s="54">
        <v>42.9</v>
      </c>
      <c r="H128" s="54">
        <v>30.8</v>
      </c>
      <c r="I128" s="54">
        <v>14.2</v>
      </c>
      <c r="J128" s="54">
        <v>4.5999999999999996</v>
      </c>
      <c r="K128" s="54">
        <v>-26</v>
      </c>
      <c r="L128" s="64">
        <v>0</v>
      </c>
    </row>
    <row r="129" spans="1:13">
      <c r="B129" s="82"/>
      <c r="C129" s="47" t="s">
        <v>40</v>
      </c>
      <c r="D129" s="53">
        <v>117</v>
      </c>
      <c r="E129" s="54">
        <v>0</v>
      </c>
      <c r="F129" s="54">
        <v>4.3</v>
      </c>
      <c r="G129" s="54">
        <v>51.3</v>
      </c>
      <c r="H129" s="54">
        <v>27.4</v>
      </c>
      <c r="I129" s="54">
        <v>12</v>
      </c>
      <c r="J129" s="54">
        <v>5.0999999999999996</v>
      </c>
      <c r="K129" s="54">
        <v>-24.8</v>
      </c>
      <c r="L129" s="64">
        <v>0</v>
      </c>
    </row>
    <row r="130" spans="1:13">
      <c r="B130" s="82"/>
      <c r="C130" s="47" t="s">
        <v>41</v>
      </c>
      <c r="D130" s="53">
        <v>461</v>
      </c>
      <c r="E130" s="54">
        <v>0.2</v>
      </c>
      <c r="F130" s="54">
        <v>5.6</v>
      </c>
      <c r="G130" s="54">
        <v>51.2</v>
      </c>
      <c r="H130" s="54">
        <v>24.7</v>
      </c>
      <c r="I130" s="54">
        <v>13.7</v>
      </c>
      <c r="J130" s="54">
        <v>4.5999999999999996</v>
      </c>
      <c r="K130" s="54">
        <v>-24.1</v>
      </c>
      <c r="L130" s="64">
        <v>0</v>
      </c>
    </row>
    <row r="131" spans="1:13" ht="22">
      <c r="B131" s="82"/>
      <c r="C131" s="48" t="s">
        <v>42</v>
      </c>
      <c r="D131" s="56">
        <v>2307</v>
      </c>
      <c r="E131" s="57">
        <v>0.8</v>
      </c>
      <c r="F131" s="57">
        <v>5.2</v>
      </c>
      <c r="G131" s="57">
        <v>49</v>
      </c>
      <c r="H131" s="57">
        <v>27.6</v>
      </c>
      <c r="I131" s="57">
        <v>12.6</v>
      </c>
      <c r="J131" s="57">
        <v>4.7</v>
      </c>
      <c r="K131" s="57">
        <v>-24.1</v>
      </c>
      <c r="L131" s="65">
        <v>0</v>
      </c>
    </row>
    <row r="132" spans="1:13">
      <c r="B132" s="11" t="s">
        <v>43</v>
      </c>
      <c r="C132" s="6" t="s">
        <v>154</v>
      </c>
    </row>
    <row r="133" spans="1:13">
      <c r="B133" s="6"/>
      <c r="C133" s="6" t="s">
        <v>45</v>
      </c>
    </row>
    <row r="135" spans="1:13">
      <c r="A135" s="31" t="s">
        <v>19</v>
      </c>
      <c r="B135" t="s">
        <v>26</v>
      </c>
      <c r="E135" t="s">
        <v>26</v>
      </c>
      <c r="F135" t="s">
        <v>26</v>
      </c>
      <c r="G135" t="s">
        <v>26</v>
      </c>
      <c r="H135" t="s">
        <v>26</v>
      </c>
    </row>
    <row r="136" spans="1:13">
      <c r="A136" s="31" t="s">
        <v>1358</v>
      </c>
      <c r="B136" s="39" t="s">
        <v>155</v>
      </c>
    </row>
    <row r="137" spans="1:13" s="42" customFormat="1" ht="48" customHeight="1">
      <c r="A137" s="41"/>
      <c r="D137" s="43" t="s">
        <v>597</v>
      </c>
      <c r="E137" s="45" t="s">
        <v>698</v>
      </c>
      <c r="F137" s="60" t="s">
        <v>699</v>
      </c>
      <c r="G137" s="60" t="s">
        <v>695</v>
      </c>
      <c r="H137" s="60" t="s">
        <v>700</v>
      </c>
      <c r="I137" s="60" t="s">
        <v>701</v>
      </c>
      <c r="J137" s="60" t="s">
        <v>671</v>
      </c>
      <c r="K137" s="61" t="s">
        <v>603</v>
      </c>
      <c r="L137" s="62" t="s">
        <v>604</v>
      </c>
      <c r="M137" s="59" t="s">
        <v>596</v>
      </c>
    </row>
    <row r="138" spans="1:13">
      <c r="B138" s="7"/>
      <c r="C138" s="49" t="s">
        <v>30</v>
      </c>
      <c r="D138" s="50">
        <v>4307</v>
      </c>
      <c r="E138" s="51">
        <v>0.9</v>
      </c>
      <c r="F138" s="51">
        <v>7.8</v>
      </c>
      <c r="G138" s="51">
        <v>33.5</v>
      </c>
      <c r="H138" s="51">
        <v>32.299999999999997</v>
      </c>
      <c r="I138" s="51">
        <v>19.100000000000001</v>
      </c>
      <c r="J138" s="51">
        <v>6.4</v>
      </c>
      <c r="K138" s="51">
        <v>-32.5</v>
      </c>
      <c r="L138" s="63">
        <v>-50</v>
      </c>
    </row>
    <row r="139" spans="1:13">
      <c r="B139" s="82" t="s">
        <v>28</v>
      </c>
      <c r="C139" s="47" t="s">
        <v>33</v>
      </c>
      <c r="D139" s="53">
        <v>1325</v>
      </c>
      <c r="E139" s="54">
        <v>1</v>
      </c>
      <c r="F139" s="54">
        <v>9.6999999999999993</v>
      </c>
      <c r="G139" s="54">
        <v>34.299999999999997</v>
      </c>
      <c r="H139" s="54">
        <v>29.6</v>
      </c>
      <c r="I139" s="54">
        <v>19.5</v>
      </c>
      <c r="J139" s="54">
        <v>5.9</v>
      </c>
      <c r="K139" s="54">
        <v>-30.2</v>
      </c>
      <c r="L139" s="64">
        <v>-50</v>
      </c>
    </row>
    <row r="140" spans="1:13">
      <c r="B140" s="82"/>
      <c r="C140" s="47" t="s">
        <v>34</v>
      </c>
      <c r="D140" s="53">
        <v>675</v>
      </c>
      <c r="E140" s="54">
        <v>1</v>
      </c>
      <c r="F140" s="54">
        <v>9</v>
      </c>
      <c r="G140" s="54">
        <v>31.9</v>
      </c>
      <c r="H140" s="54">
        <v>32.1</v>
      </c>
      <c r="I140" s="54">
        <v>19.399999999999999</v>
      </c>
      <c r="J140" s="54">
        <v>6.5</v>
      </c>
      <c r="K140" s="54">
        <v>-32</v>
      </c>
      <c r="L140" s="64">
        <v>-50</v>
      </c>
    </row>
    <row r="141" spans="1:13">
      <c r="B141" s="82"/>
      <c r="C141" s="47" t="s">
        <v>35</v>
      </c>
      <c r="D141" s="53">
        <v>168</v>
      </c>
      <c r="E141" s="54">
        <v>2.4</v>
      </c>
      <c r="F141" s="54">
        <v>7.1</v>
      </c>
      <c r="G141" s="54">
        <v>35.700000000000003</v>
      </c>
      <c r="H141" s="54">
        <v>26.8</v>
      </c>
      <c r="I141" s="54">
        <v>19.600000000000001</v>
      </c>
      <c r="J141" s="54">
        <v>8.3000000000000007</v>
      </c>
      <c r="K141" s="54">
        <v>-29.5</v>
      </c>
      <c r="L141" s="64">
        <v>-50</v>
      </c>
    </row>
    <row r="142" spans="1:13">
      <c r="B142" s="82"/>
      <c r="C142" s="47" t="s">
        <v>36</v>
      </c>
      <c r="D142" s="53">
        <v>290</v>
      </c>
      <c r="E142" s="54">
        <v>1</v>
      </c>
      <c r="F142" s="54">
        <v>4.8</v>
      </c>
      <c r="G142" s="54">
        <v>31</v>
      </c>
      <c r="H142" s="54">
        <v>37.9</v>
      </c>
      <c r="I142" s="54">
        <v>19</v>
      </c>
      <c r="J142" s="54">
        <v>6.2</v>
      </c>
      <c r="K142" s="54">
        <v>-36.799999999999997</v>
      </c>
      <c r="L142" s="64">
        <v>-50</v>
      </c>
    </row>
    <row r="143" spans="1:13">
      <c r="B143" s="82"/>
      <c r="C143" s="47" t="s">
        <v>37</v>
      </c>
      <c r="D143" s="53">
        <v>231</v>
      </c>
      <c r="E143" s="54">
        <v>0.4</v>
      </c>
      <c r="F143" s="54">
        <v>8.1999999999999993</v>
      </c>
      <c r="G143" s="54">
        <v>32.5</v>
      </c>
      <c r="H143" s="54">
        <v>32.5</v>
      </c>
      <c r="I143" s="54">
        <v>19</v>
      </c>
      <c r="J143" s="54">
        <v>7.4</v>
      </c>
      <c r="K143" s="54">
        <v>-33.200000000000003</v>
      </c>
      <c r="L143" s="64">
        <v>-50</v>
      </c>
    </row>
    <row r="144" spans="1:13">
      <c r="B144" s="82"/>
      <c r="C144" s="47" t="s">
        <v>38</v>
      </c>
      <c r="D144" s="53">
        <v>800</v>
      </c>
      <c r="E144" s="54">
        <v>0.5</v>
      </c>
      <c r="F144" s="54">
        <v>6</v>
      </c>
      <c r="G144" s="54">
        <v>34.4</v>
      </c>
      <c r="H144" s="54">
        <v>34.6</v>
      </c>
      <c r="I144" s="54">
        <v>18</v>
      </c>
      <c r="J144" s="54">
        <v>6.5</v>
      </c>
      <c r="K144" s="54">
        <v>-34</v>
      </c>
      <c r="L144" s="64">
        <v>-50</v>
      </c>
    </row>
    <row r="145" spans="1:13">
      <c r="B145" s="82"/>
      <c r="C145" s="47" t="s">
        <v>39</v>
      </c>
      <c r="D145" s="53">
        <v>240</v>
      </c>
      <c r="E145" s="54">
        <v>1.7</v>
      </c>
      <c r="F145" s="54">
        <v>5.8</v>
      </c>
      <c r="G145" s="54">
        <v>28.8</v>
      </c>
      <c r="H145" s="54">
        <v>34.6</v>
      </c>
      <c r="I145" s="54">
        <v>21.3</v>
      </c>
      <c r="J145" s="54">
        <v>7.9</v>
      </c>
      <c r="K145" s="54">
        <v>-36.9</v>
      </c>
      <c r="L145" s="64">
        <v>-50</v>
      </c>
    </row>
    <row r="146" spans="1:13">
      <c r="B146" s="82"/>
      <c r="C146" s="47" t="s">
        <v>40</v>
      </c>
      <c r="D146" s="53">
        <v>117</v>
      </c>
      <c r="E146" s="54">
        <v>0</v>
      </c>
      <c r="F146" s="54">
        <v>5.0999999999999996</v>
      </c>
      <c r="G146" s="54">
        <v>34.200000000000003</v>
      </c>
      <c r="H146" s="54">
        <v>35.9</v>
      </c>
      <c r="I146" s="54">
        <v>17.899999999999999</v>
      </c>
      <c r="J146" s="54">
        <v>6.8</v>
      </c>
      <c r="K146" s="54">
        <v>-35.799999999999997</v>
      </c>
      <c r="L146" s="64">
        <v>-50</v>
      </c>
    </row>
    <row r="147" spans="1:13">
      <c r="B147" s="82"/>
      <c r="C147" s="47" t="s">
        <v>41</v>
      </c>
      <c r="D147" s="53">
        <v>461</v>
      </c>
      <c r="E147" s="54">
        <v>0.9</v>
      </c>
      <c r="F147" s="54">
        <v>7.4</v>
      </c>
      <c r="G147" s="54">
        <v>35.1</v>
      </c>
      <c r="H147" s="54">
        <v>33</v>
      </c>
      <c r="I147" s="54">
        <v>18.2</v>
      </c>
      <c r="J147" s="54">
        <v>5.4</v>
      </c>
      <c r="K147" s="54">
        <v>-31.9</v>
      </c>
      <c r="L147" s="64">
        <v>-50</v>
      </c>
    </row>
    <row r="148" spans="1:13" ht="22">
      <c r="B148" s="82"/>
      <c r="C148" s="48" t="s">
        <v>42</v>
      </c>
      <c r="D148" s="56">
        <v>2307</v>
      </c>
      <c r="E148" s="57">
        <v>0.9</v>
      </c>
      <c r="F148" s="57">
        <v>6.4</v>
      </c>
      <c r="G148" s="57">
        <v>33.4</v>
      </c>
      <c r="H148" s="57">
        <v>34</v>
      </c>
      <c r="I148" s="57">
        <v>18.7</v>
      </c>
      <c r="J148" s="57">
        <v>6.6</v>
      </c>
      <c r="K148" s="57">
        <v>-33.9</v>
      </c>
      <c r="L148" s="65">
        <v>-50</v>
      </c>
    </row>
    <row r="149" spans="1:13">
      <c r="B149" s="11" t="s">
        <v>43</v>
      </c>
      <c r="C149" s="6" t="s">
        <v>160</v>
      </c>
    </row>
    <row r="150" spans="1:13">
      <c r="B150" s="6"/>
      <c r="C150" s="6" t="s">
        <v>45</v>
      </c>
    </row>
    <row r="152" spans="1:13">
      <c r="A152" s="31" t="s">
        <v>19</v>
      </c>
      <c r="B152" t="s">
        <v>26</v>
      </c>
      <c r="E152" t="s">
        <v>26</v>
      </c>
      <c r="F152" t="s">
        <v>26</v>
      </c>
      <c r="G152" t="s">
        <v>26</v>
      </c>
      <c r="H152" t="s">
        <v>26</v>
      </c>
    </row>
    <row r="153" spans="1:13">
      <c r="A153" s="31" t="s">
        <v>1358</v>
      </c>
      <c r="B153" s="39" t="s">
        <v>161</v>
      </c>
    </row>
    <row r="154" spans="1:13" s="42" customFormat="1" ht="48" customHeight="1">
      <c r="A154" s="41"/>
      <c r="D154" s="43" t="s">
        <v>597</v>
      </c>
      <c r="E154" s="45" t="s">
        <v>693</v>
      </c>
      <c r="F154" s="60" t="s">
        <v>694</v>
      </c>
      <c r="G154" s="60" t="s">
        <v>695</v>
      </c>
      <c r="H154" s="60" t="s">
        <v>696</v>
      </c>
      <c r="I154" s="60" t="s">
        <v>697</v>
      </c>
      <c r="J154" s="60" t="s">
        <v>671</v>
      </c>
      <c r="K154" s="61" t="s">
        <v>603</v>
      </c>
      <c r="L154" s="62" t="s">
        <v>604</v>
      </c>
      <c r="M154" s="59" t="s">
        <v>596</v>
      </c>
    </row>
    <row r="155" spans="1:13">
      <c r="B155" s="7"/>
      <c r="C155" s="49" t="s">
        <v>30</v>
      </c>
      <c r="D155" s="50">
        <v>4307</v>
      </c>
      <c r="E155" s="51">
        <v>1.3</v>
      </c>
      <c r="F155" s="51">
        <v>11.6</v>
      </c>
      <c r="G155" s="51">
        <v>43.2</v>
      </c>
      <c r="H155" s="51">
        <v>22.2</v>
      </c>
      <c r="I155" s="51">
        <v>8.1999999999999993</v>
      </c>
      <c r="J155" s="51">
        <v>13.5</v>
      </c>
      <c r="K155" s="51">
        <v>-14.1</v>
      </c>
      <c r="L155" s="63">
        <v>0</v>
      </c>
    </row>
    <row r="156" spans="1:13">
      <c r="B156" s="82" t="s">
        <v>28</v>
      </c>
      <c r="C156" s="47" t="s">
        <v>33</v>
      </c>
      <c r="D156" s="53">
        <v>1325</v>
      </c>
      <c r="E156" s="54">
        <v>1.4</v>
      </c>
      <c r="F156" s="54">
        <v>12.8</v>
      </c>
      <c r="G156" s="54">
        <v>44</v>
      </c>
      <c r="H156" s="54">
        <v>21.4</v>
      </c>
      <c r="I156" s="54">
        <v>7.6</v>
      </c>
      <c r="J156" s="54">
        <v>12.8</v>
      </c>
      <c r="K156" s="54">
        <v>-12</v>
      </c>
      <c r="L156" s="64">
        <v>0</v>
      </c>
    </row>
    <row r="157" spans="1:13">
      <c r="B157" s="82"/>
      <c r="C157" s="47" t="s">
        <v>34</v>
      </c>
      <c r="D157" s="53">
        <v>675</v>
      </c>
      <c r="E157" s="54">
        <v>1.6</v>
      </c>
      <c r="F157" s="54">
        <v>13.2</v>
      </c>
      <c r="G157" s="54">
        <v>42.1</v>
      </c>
      <c r="H157" s="54">
        <v>21.6</v>
      </c>
      <c r="I157" s="54">
        <v>8</v>
      </c>
      <c r="J157" s="54">
        <v>13.5</v>
      </c>
      <c r="K157" s="54">
        <v>-12.2</v>
      </c>
      <c r="L157" s="64">
        <v>0</v>
      </c>
    </row>
    <row r="158" spans="1:13">
      <c r="B158" s="82"/>
      <c r="C158" s="47" t="s">
        <v>35</v>
      </c>
      <c r="D158" s="53">
        <v>168</v>
      </c>
      <c r="E158" s="54">
        <v>3</v>
      </c>
      <c r="F158" s="54">
        <v>11.9</v>
      </c>
      <c r="G158" s="54">
        <v>42.3</v>
      </c>
      <c r="H158" s="54">
        <v>16.7</v>
      </c>
      <c r="I158" s="54">
        <v>7.7</v>
      </c>
      <c r="J158" s="54">
        <v>18.5</v>
      </c>
      <c r="K158" s="54">
        <v>-8.8000000000000007</v>
      </c>
      <c r="L158" s="64">
        <v>0</v>
      </c>
    </row>
    <row r="159" spans="1:13">
      <c r="B159" s="82"/>
      <c r="C159" s="47" t="s">
        <v>36</v>
      </c>
      <c r="D159" s="53">
        <v>290</v>
      </c>
      <c r="E159" s="54">
        <v>1.4</v>
      </c>
      <c r="F159" s="54">
        <v>9.6999999999999993</v>
      </c>
      <c r="G159" s="54">
        <v>46.6</v>
      </c>
      <c r="H159" s="54">
        <v>19.3</v>
      </c>
      <c r="I159" s="54">
        <v>9.3000000000000007</v>
      </c>
      <c r="J159" s="54">
        <v>13.8</v>
      </c>
      <c r="K159" s="54">
        <v>-14.8</v>
      </c>
      <c r="L159" s="64">
        <v>0</v>
      </c>
    </row>
    <row r="160" spans="1:13">
      <c r="B160" s="82"/>
      <c r="C160" s="47" t="s">
        <v>37</v>
      </c>
      <c r="D160" s="53">
        <v>231</v>
      </c>
      <c r="E160" s="54">
        <v>1.7</v>
      </c>
      <c r="F160" s="54">
        <v>11.3</v>
      </c>
      <c r="G160" s="54">
        <v>36.4</v>
      </c>
      <c r="H160" s="54">
        <v>27.7</v>
      </c>
      <c r="I160" s="54">
        <v>11.3</v>
      </c>
      <c r="J160" s="54">
        <v>11.7</v>
      </c>
      <c r="K160" s="54">
        <v>-20.100000000000001</v>
      </c>
      <c r="L160" s="64">
        <v>0</v>
      </c>
    </row>
    <row r="161" spans="1:13">
      <c r="B161" s="82"/>
      <c r="C161" s="47" t="s">
        <v>38</v>
      </c>
      <c r="D161" s="53">
        <v>800</v>
      </c>
      <c r="E161" s="54">
        <v>0.5</v>
      </c>
      <c r="F161" s="54">
        <v>10.4</v>
      </c>
      <c r="G161" s="54">
        <v>44.5</v>
      </c>
      <c r="H161" s="54">
        <v>24</v>
      </c>
      <c r="I161" s="54">
        <v>8.1</v>
      </c>
      <c r="J161" s="54">
        <v>12.5</v>
      </c>
      <c r="K161" s="54">
        <v>-16.5</v>
      </c>
      <c r="L161" s="64">
        <v>0</v>
      </c>
    </row>
    <row r="162" spans="1:13">
      <c r="B162" s="82"/>
      <c r="C162" s="47" t="s">
        <v>39</v>
      </c>
      <c r="D162" s="53">
        <v>240</v>
      </c>
      <c r="E162" s="54">
        <v>0.8</v>
      </c>
      <c r="F162" s="54">
        <v>10.4</v>
      </c>
      <c r="G162" s="54">
        <v>38.299999999999997</v>
      </c>
      <c r="H162" s="54">
        <v>26.3</v>
      </c>
      <c r="I162" s="54">
        <v>9.6</v>
      </c>
      <c r="J162" s="54">
        <v>14.6</v>
      </c>
      <c r="K162" s="54">
        <v>-19.5</v>
      </c>
      <c r="L162" s="64">
        <v>0</v>
      </c>
    </row>
    <row r="163" spans="1:13">
      <c r="B163" s="82"/>
      <c r="C163" s="47" t="s">
        <v>40</v>
      </c>
      <c r="D163" s="53">
        <v>117</v>
      </c>
      <c r="E163" s="54">
        <v>0.9</v>
      </c>
      <c r="F163" s="54">
        <v>4.3</v>
      </c>
      <c r="G163" s="54">
        <v>50.4</v>
      </c>
      <c r="H163" s="54">
        <v>28.2</v>
      </c>
      <c r="I163" s="54">
        <v>6</v>
      </c>
      <c r="J163" s="54">
        <v>10.3</v>
      </c>
      <c r="K163" s="54">
        <v>-19</v>
      </c>
      <c r="L163" s="64">
        <v>0</v>
      </c>
    </row>
    <row r="164" spans="1:13">
      <c r="B164" s="82"/>
      <c r="C164" s="47" t="s">
        <v>41</v>
      </c>
      <c r="D164" s="53">
        <v>461</v>
      </c>
      <c r="E164" s="54">
        <v>1.1000000000000001</v>
      </c>
      <c r="F164" s="54">
        <v>11.7</v>
      </c>
      <c r="G164" s="54">
        <v>43</v>
      </c>
      <c r="H164" s="54">
        <v>19.5</v>
      </c>
      <c r="I164" s="54">
        <v>8.1999999999999993</v>
      </c>
      <c r="J164" s="54">
        <v>16.5</v>
      </c>
      <c r="K164" s="54">
        <v>-13.2</v>
      </c>
      <c r="L164" s="64">
        <v>0</v>
      </c>
    </row>
    <row r="165" spans="1:13" ht="22">
      <c r="B165" s="82"/>
      <c r="C165" s="48" t="s">
        <v>42</v>
      </c>
      <c r="D165" s="56">
        <v>2307</v>
      </c>
      <c r="E165" s="57">
        <v>1.1000000000000001</v>
      </c>
      <c r="F165" s="57">
        <v>10.4</v>
      </c>
      <c r="G165" s="57">
        <v>43.1</v>
      </c>
      <c r="H165" s="57">
        <v>22.8</v>
      </c>
      <c r="I165" s="57">
        <v>8.6</v>
      </c>
      <c r="J165" s="57">
        <v>13.9</v>
      </c>
      <c r="K165" s="57">
        <v>-15.9</v>
      </c>
      <c r="L165" s="65">
        <v>0</v>
      </c>
    </row>
    <row r="166" spans="1:13">
      <c r="B166" s="11" t="s">
        <v>43</v>
      </c>
      <c r="C166" s="6" t="s">
        <v>162</v>
      </c>
    </row>
    <row r="167" spans="1:13">
      <c r="B167" s="6"/>
      <c r="C167" s="6" t="s">
        <v>45</v>
      </c>
    </row>
    <row r="169" spans="1:13">
      <c r="A169" s="31" t="s">
        <v>19</v>
      </c>
      <c r="B169" t="s">
        <v>26</v>
      </c>
      <c r="E169" t="s">
        <v>26</v>
      </c>
      <c r="F169" t="s">
        <v>26</v>
      </c>
      <c r="G169" t="s">
        <v>26</v>
      </c>
      <c r="H169" t="s">
        <v>26</v>
      </c>
    </row>
    <row r="170" spans="1:13">
      <c r="A170" s="31" t="s">
        <v>1358</v>
      </c>
      <c r="B170" s="39" t="s">
        <v>163</v>
      </c>
    </row>
    <row r="171" spans="1:13" s="42" customFormat="1" ht="48" customHeight="1">
      <c r="A171" s="41"/>
      <c r="D171" s="43" t="s">
        <v>597</v>
      </c>
      <c r="E171" s="45" t="s">
        <v>698</v>
      </c>
      <c r="F171" s="60" t="s">
        <v>699</v>
      </c>
      <c r="G171" s="60" t="s">
        <v>695</v>
      </c>
      <c r="H171" s="60" t="s">
        <v>700</v>
      </c>
      <c r="I171" s="60" t="s">
        <v>701</v>
      </c>
      <c r="J171" s="60" t="s">
        <v>671</v>
      </c>
      <c r="K171" s="61" t="s">
        <v>603</v>
      </c>
      <c r="L171" s="62" t="s">
        <v>604</v>
      </c>
      <c r="M171" s="59" t="s">
        <v>596</v>
      </c>
    </row>
    <row r="172" spans="1:13">
      <c r="B172" s="7"/>
      <c r="C172" s="49" t="s">
        <v>30</v>
      </c>
      <c r="D172" s="50">
        <v>4307</v>
      </c>
      <c r="E172" s="51">
        <v>1.2</v>
      </c>
      <c r="F172" s="51">
        <v>10.6</v>
      </c>
      <c r="G172" s="51">
        <v>43.5</v>
      </c>
      <c r="H172" s="51">
        <v>22.2</v>
      </c>
      <c r="I172" s="51">
        <v>7.9</v>
      </c>
      <c r="J172" s="51">
        <v>14.7</v>
      </c>
      <c r="K172" s="51">
        <v>-14.8</v>
      </c>
      <c r="L172" s="63">
        <v>0</v>
      </c>
    </row>
    <row r="173" spans="1:13">
      <c r="B173" s="82" t="s">
        <v>28</v>
      </c>
      <c r="C173" s="47" t="s">
        <v>33</v>
      </c>
      <c r="D173" s="53">
        <v>1325</v>
      </c>
      <c r="E173" s="54">
        <v>1.3</v>
      </c>
      <c r="F173" s="54">
        <v>12.5</v>
      </c>
      <c r="G173" s="54">
        <v>43.1</v>
      </c>
      <c r="H173" s="54">
        <v>21.6</v>
      </c>
      <c r="I173" s="54">
        <v>7.5</v>
      </c>
      <c r="J173" s="54">
        <v>14</v>
      </c>
      <c r="K173" s="54">
        <v>-12.5</v>
      </c>
      <c r="L173" s="64">
        <v>0</v>
      </c>
    </row>
    <row r="174" spans="1:13">
      <c r="B174" s="82"/>
      <c r="C174" s="47" t="s">
        <v>34</v>
      </c>
      <c r="D174" s="53">
        <v>675</v>
      </c>
      <c r="E174" s="54">
        <v>1.6</v>
      </c>
      <c r="F174" s="54">
        <v>11.4</v>
      </c>
      <c r="G174" s="54">
        <v>45.3</v>
      </c>
      <c r="H174" s="54">
        <v>20</v>
      </c>
      <c r="I174" s="54">
        <v>6.4</v>
      </c>
      <c r="J174" s="54">
        <v>15.3</v>
      </c>
      <c r="K174" s="54">
        <v>-10.7</v>
      </c>
      <c r="L174" s="64">
        <v>0</v>
      </c>
    </row>
    <row r="175" spans="1:13">
      <c r="B175" s="82"/>
      <c r="C175" s="47" t="s">
        <v>35</v>
      </c>
      <c r="D175" s="53">
        <v>168</v>
      </c>
      <c r="E175" s="54">
        <v>1.8</v>
      </c>
      <c r="F175" s="54">
        <v>10.7</v>
      </c>
      <c r="G175" s="54">
        <v>49.4</v>
      </c>
      <c r="H175" s="54">
        <v>11.9</v>
      </c>
      <c r="I175" s="54">
        <v>9.5</v>
      </c>
      <c r="J175" s="54">
        <v>16.7</v>
      </c>
      <c r="K175" s="54">
        <v>-10</v>
      </c>
      <c r="L175" s="64">
        <v>0</v>
      </c>
    </row>
    <row r="176" spans="1:13">
      <c r="B176" s="82"/>
      <c r="C176" s="47" t="s">
        <v>36</v>
      </c>
      <c r="D176" s="53">
        <v>290</v>
      </c>
      <c r="E176" s="54">
        <v>1.7</v>
      </c>
      <c r="F176" s="54">
        <v>7.9</v>
      </c>
      <c r="G176" s="54">
        <v>42.4</v>
      </c>
      <c r="H176" s="54">
        <v>24.5</v>
      </c>
      <c r="I176" s="54">
        <v>10</v>
      </c>
      <c r="J176" s="54">
        <v>13.4</v>
      </c>
      <c r="K176" s="54">
        <v>-19.100000000000001</v>
      </c>
      <c r="L176" s="64">
        <v>0</v>
      </c>
    </row>
    <row r="177" spans="1:13">
      <c r="B177" s="82"/>
      <c r="C177" s="47" t="s">
        <v>37</v>
      </c>
      <c r="D177" s="53">
        <v>231</v>
      </c>
      <c r="E177" s="54">
        <v>1.3</v>
      </c>
      <c r="F177" s="54">
        <v>9.5</v>
      </c>
      <c r="G177" s="54">
        <v>36.4</v>
      </c>
      <c r="H177" s="54">
        <v>30.7</v>
      </c>
      <c r="I177" s="54">
        <v>10.4</v>
      </c>
      <c r="J177" s="54">
        <v>11.7</v>
      </c>
      <c r="K177" s="54">
        <v>-22.3</v>
      </c>
      <c r="L177" s="64">
        <v>0</v>
      </c>
    </row>
    <row r="178" spans="1:13">
      <c r="B178" s="82"/>
      <c r="C178" s="47" t="s">
        <v>38</v>
      </c>
      <c r="D178" s="53">
        <v>800</v>
      </c>
      <c r="E178" s="54">
        <v>0.5</v>
      </c>
      <c r="F178" s="54">
        <v>8.6</v>
      </c>
      <c r="G178" s="54">
        <v>44.4</v>
      </c>
      <c r="H178" s="54">
        <v>24.1</v>
      </c>
      <c r="I178" s="54">
        <v>8.1</v>
      </c>
      <c r="J178" s="54">
        <v>14.3</v>
      </c>
      <c r="K178" s="54">
        <v>-17.899999999999999</v>
      </c>
      <c r="L178" s="64">
        <v>0</v>
      </c>
    </row>
    <row r="179" spans="1:13">
      <c r="B179" s="82"/>
      <c r="C179" s="47" t="s">
        <v>39</v>
      </c>
      <c r="D179" s="53">
        <v>240</v>
      </c>
      <c r="E179" s="54">
        <v>1.3</v>
      </c>
      <c r="F179" s="54">
        <v>6.7</v>
      </c>
      <c r="G179" s="54">
        <v>39.6</v>
      </c>
      <c r="H179" s="54">
        <v>26.3</v>
      </c>
      <c r="I179" s="54">
        <v>8.3000000000000007</v>
      </c>
      <c r="J179" s="54">
        <v>17.899999999999999</v>
      </c>
      <c r="K179" s="54">
        <v>-20.6</v>
      </c>
      <c r="L179" s="64">
        <v>0</v>
      </c>
    </row>
    <row r="180" spans="1:13">
      <c r="B180" s="82"/>
      <c r="C180" s="47" t="s">
        <v>40</v>
      </c>
      <c r="D180" s="53">
        <v>117</v>
      </c>
      <c r="E180" s="54">
        <v>0</v>
      </c>
      <c r="F180" s="54">
        <v>7.7</v>
      </c>
      <c r="G180" s="54">
        <v>44.4</v>
      </c>
      <c r="H180" s="54">
        <v>28.2</v>
      </c>
      <c r="I180" s="54">
        <v>6.8</v>
      </c>
      <c r="J180" s="54">
        <v>12.8</v>
      </c>
      <c r="K180" s="54">
        <v>-19.600000000000001</v>
      </c>
      <c r="L180" s="64">
        <v>0</v>
      </c>
    </row>
    <row r="181" spans="1:13">
      <c r="B181" s="82"/>
      <c r="C181" s="47" t="s">
        <v>41</v>
      </c>
      <c r="D181" s="53">
        <v>461</v>
      </c>
      <c r="E181" s="54">
        <v>0.9</v>
      </c>
      <c r="F181" s="54">
        <v>11.9</v>
      </c>
      <c r="G181" s="54">
        <v>44</v>
      </c>
      <c r="H181" s="54">
        <v>18.399999999999999</v>
      </c>
      <c r="I181" s="54">
        <v>8.1999999999999993</v>
      </c>
      <c r="J181" s="54">
        <v>16.5</v>
      </c>
      <c r="K181" s="54">
        <v>-12.7</v>
      </c>
      <c r="L181" s="64">
        <v>0</v>
      </c>
    </row>
    <row r="182" spans="1:13" ht="22">
      <c r="B182" s="82"/>
      <c r="C182" s="48" t="s">
        <v>42</v>
      </c>
      <c r="D182" s="56">
        <v>2307</v>
      </c>
      <c r="E182" s="57">
        <v>1</v>
      </c>
      <c r="F182" s="57">
        <v>9.1999999999999993</v>
      </c>
      <c r="G182" s="57">
        <v>43.1</v>
      </c>
      <c r="H182" s="57">
        <v>23.2</v>
      </c>
      <c r="I182" s="57">
        <v>8.6999999999999993</v>
      </c>
      <c r="J182" s="57">
        <v>14.8</v>
      </c>
      <c r="K182" s="57">
        <v>-17.3</v>
      </c>
      <c r="L182" s="65">
        <v>0</v>
      </c>
    </row>
    <row r="183" spans="1:13">
      <c r="B183" s="11" t="s">
        <v>43</v>
      </c>
      <c r="C183" s="6" t="s">
        <v>164</v>
      </c>
    </row>
    <row r="184" spans="1:13">
      <c r="B184" s="6"/>
      <c r="C184" s="6" t="s">
        <v>45</v>
      </c>
    </row>
    <row r="186" spans="1:13">
      <c r="A186" s="31" t="s">
        <v>19</v>
      </c>
      <c r="B186" t="s">
        <v>26</v>
      </c>
      <c r="E186" t="s">
        <v>26</v>
      </c>
      <c r="F186" t="s">
        <v>26</v>
      </c>
      <c r="G186" t="s">
        <v>26</v>
      </c>
      <c r="H186" t="s">
        <v>26</v>
      </c>
    </row>
    <row r="187" spans="1:13">
      <c r="A187" s="31" t="s">
        <v>1358</v>
      </c>
      <c r="B187" s="39" t="s">
        <v>165</v>
      </c>
    </row>
    <row r="188" spans="1:13" s="42" customFormat="1" ht="48" customHeight="1">
      <c r="A188" s="41"/>
      <c r="D188" s="43" t="s">
        <v>597</v>
      </c>
      <c r="E188" s="45" t="s">
        <v>702</v>
      </c>
      <c r="F188" s="60" t="s">
        <v>703</v>
      </c>
      <c r="G188" s="60" t="s">
        <v>695</v>
      </c>
      <c r="H188" s="60" t="s">
        <v>704</v>
      </c>
      <c r="I188" s="60" t="s">
        <v>705</v>
      </c>
      <c r="J188" s="60" t="s">
        <v>671</v>
      </c>
      <c r="K188" s="61" t="s">
        <v>603</v>
      </c>
      <c r="L188" s="62" t="s">
        <v>604</v>
      </c>
      <c r="M188" s="59" t="s">
        <v>596</v>
      </c>
    </row>
    <row r="189" spans="1:13">
      <c r="B189" s="7"/>
      <c r="C189" s="49" t="s">
        <v>30</v>
      </c>
      <c r="D189" s="50">
        <v>4307</v>
      </c>
      <c r="E189" s="51">
        <v>2.1</v>
      </c>
      <c r="F189" s="51">
        <v>14.8</v>
      </c>
      <c r="G189" s="51">
        <v>49.4</v>
      </c>
      <c r="H189" s="51">
        <v>16.399999999999999</v>
      </c>
      <c r="I189" s="51">
        <v>3.5</v>
      </c>
      <c r="J189" s="51">
        <v>13.8</v>
      </c>
      <c r="K189" s="51">
        <v>-2.5</v>
      </c>
      <c r="L189" s="63">
        <v>0</v>
      </c>
    </row>
    <row r="190" spans="1:13">
      <c r="B190" s="82" t="s">
        <v>28</v>
      </c>
      <c r="C190" s="47" t="s">
        <v>33</v>
      </c>
      <c r="D190" s="53">
        <v>1325</v>
      </c>
      <c r="E190" s="54">
        <v>2.5</v>
      </c>
      <c r="F190" s="54">
        <v>16.5</v>
      </c>
      <c r="G190" s="54">
        <v>48.7</v>
      </c>
      <c r="H190" s="54">
        <v>14.3</v>
      </c>
      <c r="I190" s="54">
        <v>3.8</v>
      </c>
      <c r="J190" s="54">
        <v>14.3</v>
      </c>
      <c r="K190" s="54">
        <v>-0.2</v>
      </c>
      <c r="L190" s="64">
        <v>0</v>
      </c>
    </row>
    <row r="191" spans="1:13">
      <c r="B191" s="82"/>
      <c r="C191" s="47" t="s">
        <v>34</v>
      </c>
      <c r="D191" s="53">
        <v>675</v>
      </c>
      <c r="E191" s="54">
        <v>3</v>
      </c>
      <c r="F191" s="54">
        <v>15.3</v>
      </c>
      <c r="G191" s="54">
        <v>49.5</v>
      </c>
      <c r="H191" s="54">
        <v>15.3</v>
      </c>
      <c r="I191" s="54">
        <v>3.3</v>
      </c>
      <c r="J191" s="54">
        <v>13.8</v>
      </c>
      <c r="K191" s="54">
        <v>-0.3</v>
      </c>
      <c r="L191" s="64">
        <v>0</v>
      </c>
    </row>
    <row r="192" spans="1:13">
      <c r="B192" s="82"/>
      <c r="C192" s="47" t="s">
        <v>35</v>
      </c>
      <c r="D192" s="53">
        <v>168</v>
      </c>
      <c r="E192" s="54">
        <v>3</v>
      </c>
      <c r="F192" s="54">
        <v>11.9</v>
      </c>
      <c r="G192" s="54">
        <v>50</v>
      </c>
      <c r="H192" s="54">
        <v>16.100000000000001</v>
      </c>
      <c r="I192" s="54">
        <v>4.8</v>
      </c>
      <c r="J192" s="54">
        <v>14.3</v>
      </c>
      <c r="K192" s="54">
        <v>-4.5</v>
      </c>
      <c r="L192" s="64">
        <v>0</v>
      </c>
    </row>
    <row r="193" spans="1:13">
      <c r="B193" s="82"/>
      <c r="C193" s="47" t="s">
        <v>36</v>
      </c>
      <c r="D193" s="53">
        <v>290</v>
      </c>
      <c r="E193" s="54">
        <v>0.3</v>
      </c>
      <c r="F193" s="54">
        <v>12.4</v>
      </c>
      <c r="G193" s="54">
        <v>52.1</v>
      </c>
      <c r="H193" s="54">
        <v>19</v>
      </c>
      <c r="I193" s="54">
        <v>4.5</v>
      </c>
      <c r="J193" s="54">
        <v>11.7</v>
      </c>
      <c r="K193" s="54">
        <v>-8.4</v>
      </c>
      <c r="L193" s="64">
        <v>0</v>
      </c>
    </row>
    <row r="194" spans="1:13">
      <c r="B194" s="82"/>
      <c r="C194" s="47" t="s">
        <v>37</v>
      </c>
      <c r="D194" s="53">
        <v>231</v>
      </c>
      <c r="E194" s="54">
        <v>2.6</v>
      </c>
      <c r="F194" s="54">
        <v>15.2</v>
      </c>
      <c r="G194" s="54">
        <v>43.7</v>
      </c>
      <c r="H194" s="54">
        <v>17.3</v>
      </c>
      <c r="I194" s="54">
        <v>3.9</v>
      </c>
      <c r="J194" s="54">
        <v>17.3</v>
      </c>
      <c r="K194" s="54">
        <v>-2.9</v>
      </c>
      <c r="L194" s="64">
        <v>0</v>
      </c>
    </row>
    <row r="195" spans="1:13">
      <c r="B195" s="82"/>
      <c r="C195" s="47" t="s">
        <v>38</v>
      </c>
      <c r="D195" s="53">
        <v>800</v>
      </c>
      <c r="E195" s="54">
        <v>1.6</v>
      </c>
      <c r="F195" s="54">
        <v>13.5</v>
      </c>
      <c r="G195" s="54">
        <v>51.1</v>
      </c>
      <c r="H195" s="54">
        <v>17.399999999999999</v>
      </c>
      <c r="I195" s="54">
        <v>2.9</v>
      </c>
      <c r="J195" s="54">
        <v>13.5</v>
      </c>
      <c r="K195" s="54">
        <v>-3.7</v>
      </c>
      <c r="L195" s="64">
        <v>0</v>
      </c>
    </row>
    <row r="196" spans="1:13">
      <c r="B196" s="82"/>
      <c r="C196" s="47" t="s">
        <v>39</v>
      </c>
      <c r="D196" s="53">
        <v>240</v>
      </c>
      <c r="E196" s="54">
        <v>1.3</v>
      </c>
      <c r="F196" s="54">
        <v>14.6</v>
      </c>
      <c r="G196" s="54">
        <v>51.7</v>
      </c>
      <c r="H196" s="54">
        <v>16.7</v>
      </c>
      <c r="I196" s="54">
        <v>3.8</v>
      </c>
      <c r="J196" s="54">
        <v>12.1</v>
      </c>
      <c r="K196" s="54">
        <v>-4</v>
      </c>
      <c r="L196" s="64">
        <v>0</v>
      </c>
    </row>
    <row r="197" spans="1:13">
      <c r="B197" s="82"/>
      <c r="C197" s="47" t="s">
        <v>40</v>
      </c>
      <c r="D197" s="53">
        <v>117</v>
      </c>
      <c r="E197" s="54">
        <v>1.7</v>
      </c>
      <c r="F197" s="54">
        <v>11.1</v>
      </c>
      <c r="G197" s="54">
        <v>47.9</v>
      </c>
      <c r="H197" s="54">
        <v>23.1</v>
      </c>
      <c r="I197" s="54">
        <v>6.8</v>
      </c>
      <c r="J197" s="54">
        <v>9.4</v>
      </c>
      <c r="K197" s="54">
        <v>-12.3</v>
      </c>
      <c r="L197" s="64">
        <v>0</v>
      </c>
    </row>
    <row r="198" spans="1:13">
      <c r="B198" s="82"/>
      <c r="C198" s="47" t="s">
        <v>41</v>
      </c>
      <c r="D198" s="53">
        <v>461</v>
      </c>
      <c r="E198" s="54">
        <v>1.7</v>
      </c>
      <c r="F198" s="54">
        <v>15</v>
      </c>
      <c r="G198" s="54">
        <v>48.2</v>
      </c>
      <c r="H198" s="54">
        <v>18.399999999999999</v>
      </c>
      <c r="I198" s="54">
        <v>2.2000000000000002</v>
      </c>
      <c r="J198" s="54">
        <v>14.5</v>
      </c>
      <c r="K198" s="54">
        <v>-2.5</v>
      </c>
      <c r="L198" s="64">
        <v>0</v>
      </c>
    </row>
    <row r="199" spans="1:13" ht="22">
      <c r="B199" s="82"/>
      <c r="C199" s="48" t="s">
        <v>42</v>
      </c>
      <c r="D199" s="56">
        <v>2307</v>
      </c>
      <c r="E199" s="57">
        <v>1.6</v>
      </c>
      <c r="F199" s="57">
        <v>13.7</v>
      </c>
      <c r="G199" s="57">
        <v>49.7</v>
      </c>
      <c r="H199" s="57">
        <v>17.899999999999999</v>
      </c>
      <c r="I199" s="57">
        <v>3.5</v>
      </c>
      <c r="J199" s="57">
        <v>13.6</v>
      </c>
      <c r="K199" s="57">
        <v>-4.5</v>
      </c>
      <c r="L199" s="65">
        <v>0</v>
      </c>
    </row>
    <row r="200" spans="1:13">
      <c r="B200" s="11" t="s">
        <v>43</v>
      </c>
      <c r="C200" s="6" t="s">
        <v>170</v>
      </c>
    </row>
    <row r="201" spans="1:13">
      <c r="B201" s="6"/>
      <c r="C201" s="6" t="s">
        <v>45</v>
      </c>
    </row>
    <row r="203" spans="1:13">
      <c r="A203" s="31" t="s">
        <v>19</v>
      </c>
      <c r="B203" t="s">
        <v>26</v>
      </c>
      <c r="E203" t="s">
        <v>26</v>
      </c>
      <c r="F203" t="s">
        <v>26</v>
      </c>
      <c r="G203" t="s">
        <v>26</v>
      </c>
      <c r="H203" t="s">
        <v>26</v>
      </c>
    </row>
    <row r="204" spans="1:13">
      <c r="A204" s="31" t="s">
        <v>1358</v>
      </c>
      <c r="B204" s="39" t="s">
        <v>171</v>
      </c>
    </row>
    <row r="205" spans="1:13" s="42" customFormat="1" ht="48" customHeight="1">
      <c r="A205" s="41"/>
      <c r="D205" s="43" t="s">
        <v>597</v>
      </c>
      <c r="E205" s="45" t="s">
        <v>702</v>
      </c>
      <c r="F205" s="60" t="s">
        <v>703</v>
      </c>
      <c r="G205" s="60" t="s">
        <v>695</v>
      </c>
      <c r="H205" s="60" t="s">
        <v>704</v>
      </c>
      <c r="I205" s="60" t="s">
        <v>705</v>
      </c>
      <c r="J205" s="60" t="s">
        <v>671</v>
      </c>
      <c r="K205" s="61" t="s">
        <v>603</v>
      </c>
      <c r="L205" s="62" t="s">
        <v>604</v>
      </c>
      <c r="M205" s="59" t="s">
        <v>596</v>
      </c>
    </row>
    <row r="206" spans="1:13">
      <c r="B206" s="7"/>
      <c r="C206" s="49" t="s">
        <v>30</v>
      </c>
      <c r="D206" s="50">
        <v>4307</v>
      </c>
      <c r="E206" s="51">
        <v>1.9</v>
      </c>
      <c r="F206" s="51">
        <v>14.4</v>
      </c>
      <c r="G206" s="51">
        <v>51.7</v>
      </c>
      <c r="H206" s="51">
        <v>13.3</v>
      </c>
      <c r="I206" s="51">
        <v>3.8</v>
      </c>
      <c r="J206" s="51">
        <v>15</v>
      </c>
      <c r="K206" s="51">
        <v>-1.6</v>
      </c>
      <c r="L206" s="63">
        <v>0</v>
      </c>
    </row>
    <row r="207" spans="1:13">
      <c r="B207" s="82" t="s">
        <v>28</v>
      </c>
      <c r="C207" s="47" t="s">
        <v>33</v>
      </c>
      <c r="D207" s="53">
        <v>1325</v>
      </c>
      <c r="E207" s="54">
        <v>1.9</v>
      </c>
      <c r="F207" s="54">
        <v>13.8</v>
      </c>
      <c r="G207" s="54">
        <v>51</v>
      </c>
      <c r="H207" s="54">
        <v>12.6</v>
      </c>
      <c r="I207" s="54">
        <v>4.2</v>
      </c>
      <c r="J207" s="54">
        <v>16.5</v>
      </c>
      <c r="K207" s="54">
        <v>-2.1</v>
      </c>
      <c r="L207" s="64">
        <v>0</v>
      </c>
    </row>
    <row r="208" spans="1:13">
      <c r="B208" s="82"/>
      <c r="C208" s="47" t="s">
        <v>34</v>
      </c>
      <c r="D208" s="53">
        <v>675</v>
      </c>
      <c r="E208" s="54">
        <v>2.4</v>
      </c>
      <c r="F208" s="54">
        <v>17</v>
      </c>
      <c r="G208" s="54">
        <v>50.1</v>
      </c>
      <c r="H208" s="54">
        <v>13</v>
      </c>
      <c r="I208" s="54">
        <v>4.0999999999999996</v>
      </c>
      <c r="J208" s="54">
        <v>13.3</v>
      </c>
      <c r="K208" s="54">
        <v>0.3</v>
      </c>
      <c r="L208" s="64">
        <v>0</v>
      </c>
    </row>
    <row r="209" spans="1:13">
      <c r="B209" s="82"/>
      <c r="C209" s="47" t="s">
        <v>35</v>
      </c>
      <c r="D209" s="53">
        <v>168</v>
      </c>
      <c r="E209" s="54">
        <v>2.4</v>
      </c>
      <c r="F209" s="54">
        <v>13.7</v>
      </c>
      <c r="G209" s="54">
        <v>48.8</v>
      </c>
      <c r="H209" s="54">
        <v>13.7</v>
      </c>
      <c r="I209" s="54">
        <v>2.4</v>
      </c>
      <c r="J209" s="54">
        <v>19</v>
      </c>
      <c r="K209" s="54">
        <v>0</v>
      </c>
      <c r="L209" s="64">
        <v>0</v>
      </c>
    </row>
    <row r="210" spans="1:13">
      <c r="B210" s="82"/>
      <c r="C210" s="47" t="s">
        <v>36</v>
      </c>
      <c r="D210" s="53">
        <v>290</v>
      </c>
      <c r="E210" s="54">
        <v>1.7</v>
      </c>
      <c r="F210" s="54">
        <v>13.1</v>
      </c>
      <c r="G210" s="54">
        <v>55.2</v>
      </c>
      <c r="H210" s="54">
        <v>14.1</v>
      </c>
      <c r="I210" s="54">
        <v>2.1</v>
      </c>
      <c r="J210" s="54">
        <v>13.8</v>
      </c>
      <c r="K210" s="54">
        <v>-1</v>
      </c>
      <c r="L210" s="64">
        <v>0</v>
      </c>
    </row>
    <row r="211" spans="1:13">
      <c r="B211" s="82"/>
      <c r="C211" s="47" t="s">
        <v>37</v>
      </c>
      <c r="D211" s="53">
        <v>231</v>
      </c>
      <c r="E211" s="54">
        <v>1.3</v>
      </c>
      <c r="F211" s="54">
        <v>14.7</v>
      </c>
      <c r="G211" s="54">
        <v>49.4</v>
      </c>
      <c r="H211" s="54">
        <v>13.4</v>
      </c>
      <c r="I211" s="54">
        <v>4.8</v>
      </c>
      <c r="J211" s="54">
        <v>16.5</v>
      </c>
      <c r="K211" s="54">
        <v>-3.4</v>
      </c>
      <c r="L211" s="64">
        <v>0</v>
      </c>
    </row>
    <row r="212" spans="1:13">
      <c r="B212" s="82"/>
      <c r="C212" s="47" t="s">
        <v>38</v>
      </c>
      <c r="D212" s="53">
        <v>800</v>
      </c>
      <c r="E212" s="54">
        <v>1.4</v>
      </c>
      <c r="F212" s="54">
        <v>12.8</v>
      </c>
      <c r="G212" s="54">
        <v>54.5</v>
      </c>
      <c r="H212" s="54">
        <v>13.5</v>
      </c>
      <c r="I212" s="54">
        <v>3.8</v>
      </c>
      <c r="J212" s="54">
        <v>14.1</v>
      </c>
      <c r="K212" s="54">
        <v>-3.2</v>
      </c>
      <c r="L212" s="64">
        <v>0</v>
      </c>
    </row>
    <row r="213" spans="1:13">
      <c r="B213" s="82"/>
      <c r="C213" s="47" t="s">
        <v>39</v>
      </c>
      <c r="D213" s="53">
        <v>240</v>
      </c>
      <c r="E213" s="54">
        <v>1.7</v>
      </c>
      <c r="F213" s="54">
        <v>16.7</v>
      </c>
      <c r="G213" s="54">
        <v>50.4</v>
      </c>
      <c r="H213" s="54">
        <v>13.3</v>
      </c>
      <c r="I213" s="54">
        <v>4.2</v>
      </c>
      <c r="J213" s="54">
        <v>13.8</v>
      </c>
      <c r="K213" s="54">
        <v>-1</v>
      </c>
      <c r="L213" s="64">
        <v>0</v>
      </c>
    </row>
    <row r="214" spans="1:13">
      <c r="B214" s="82"/>
      <c r="C214" s="47" t="s">
        <v>40</v>
      </c>
      <c r="D214" s="53">
        <v>117</v>
      </c>
      <c r="E214" s="54">
        <v>0</v>
      </c>
      <c r="F214" s="54">
        <v>13.7</v>
      </c>
      <c r="G214" s="54">
        <v>59</v>
      </c>
      <c r="H214" s="54">
        <v>14.5</v>
      </c>
      <c r="I214" s="54">
        <v>3.4</v>
      </c>
      <c r="J214" s="54">
        <v>9.4</v>
      </c>
      <c r="K214" s="54">
        <v>-4.2</v>
      </c>
      <c r="L214" s="64">
        <v>0</v>
      </c>
    </row>
    <row r="215" spans="1:13">
      <c r="B215" s="82"/>
      <c r="C215" s="47" t="s">
        <v>41</v>
      </c>
      <c r="D215" s="53">
        <v>461</v>
      </c>
      <c r="E215" s="54">
        <v>2.6</v>
      </c>
      <c r="F215" s="54">
        <v>15</v>
      </c>
      <c r="G215" s="54">
        <v>49.7</v>
      </c>
      <c r="H215" s="54">
        <v>14.3</v>
      </c>
      <c r="I215" s="54">
        <v>3</v>
      </c>
      <c r="J215" s="54">
        <v>15.4</v>
      </c>
      <c r="K215" s="54">
        <v>-0.1</v>
      </c>
      <c r="L215" s="64">
        <v>0</v>
      </c>
    </row>
    <row r="216" spans="1:13" ht="22">
      <c r="B216" s="82"/>
      <c r="C216" s="48" t="s">
        <v>42</v>
      </c>
      <c r="D216" s="56">
        <v>2307</v>
      </c>
      <c r="E216" s="57">
        <v>1.7</v>
      </c>
      <c r="F216" s="57">
        <v>14</v>
      </c>
      <c r="G216" s="57">
        <v>52.5</v>
      </c>
      <c r="H216" s="57">
        <v>13.8</v>
      </c>
      <c r="I216" s="57">
        <v>3.4</v>
      </c>
      <c r="J216" s="57">
        <v>14.7</v>
      </c>
      <c r="K216" s="57">
        <v>-1.9</v>
      </c>
      <c r="L216" s="65">
        <v>0</v>
      </c>
    </row>
    <row r="217" spans="1:13">
      <c r="B217" s="11" t="s">
        <v>43</v>
      </c>
      <c r="C217" s="6" t="s">
        <v>172</v>
      </c>
    </row>
    <row r="218" spans="1:13">
      <c r="B218" s="6"/>
      <c r="C218" s="6" t="s">
        <v>45</v>
      </c>
    </row>
    <row r="220" spans="1:13">
      <c r="A220" s="31" t="s">
        <v>19</v>
      </c>
      <c r="B220" t="s">
        <v>26</v>
      </c>
      <c r="E220" t="s">
        <v>26</v>
      </c>
      <c r="F220" t="s">
        <v>26</v>
      </c>
      <c r="G220" t="s">
        <v>26</v>
      </c>
      <c r="H220" t="s">
        <v>26</v>
      </c>
    </row>
    <row r="221" spans="1:13">
      <c r="A221" s="31" t="s">
        <v>1358</v>
      </c>
      <c r="B221" s="39" t="s">
        <v>173</v>
      </c>
    </row>
    <row r="222" spans="1:13" s="42" customFormat="1" ht="48" customHeight="1">
      <c r="A222" s="41"/>
      <c r="D222" s="43" t="s">
        <v>597</v>
      </c>
      <c r="E222" s="45" t="s">
        <v>702</v>
      </c>
      <c r="F222" s="60" t="s">
        <v>703</v>
      </c>
      <c r="G222" s="60" t="s">
        <v>695</v>
      </c>
      <c r="H222" s="60" t="s">
        <v>704</v>
      </c>
      <c r="I222" s="60" t="s">
        <v>705</v>
      </c>
      <c r="J222" s="60" t="s">
        <v>671</v>
      </c>
      <c r="K222" s="61" t="s">
        <v>603</v>
      </c>
      <c r="L222" s="62" t="s">
        <v>604</v>
      </c>
      <c r="M222" s="59" t="s">
        <v>596</v>
      </c>
    </row>
    <row r="223" spans="1:13">
      <c r="B223" s="7"/>
      <c r="C223" s="49" t="s">
        <v>30</v>
      </c>
      <c r="D223" s="50">
        <v>4307</v>
      </c>
      <c r="E223" s="51">
        <v>5.8</v>
      </c>
      <c r="F223" s="51">
        <v>16.5</v>
      </c>
      <c r="G223" s="51">
        <v>54.6</v>
      </c>
      <c r="H223" s="51">
        <v>14.3</v>
      </c>
      <c r="I223" s="51">
        <v>5.9</v>
      </c>
      <c r="J223" s="51">
        <v>2.9</v>
      </c>
      <c r="K223" s="51">
        <v>1</v>
      </c>
      <c r="L223" s="63">
        <v>0</v>
      </c>
    </row>
    <row r="224" spans="1:13">
      <c r="B224" s="82" t="s">
        <v>28</v>
      </c>
      <c r="C224" s="47" t="s">
        <v>33</v>
      </c>
      <c r="D224" s="53">
        <v>1325</v>
      </c>
      <c r="E224" s="54">
        <v>6.2</v>
      </c>
      <c r="F224" s="54">
        <v>17.3</v>
      </c>
      <c r="G224" s="54">
        <v>55.2</v>
      </c>
      <c r="H224" s="54">
        <v>12.3</v>
      </c>
      <c r="I224" s="54">
        <v>5.9</v>
      </c>
      <c r="J224" s="54">
        <v>3.2</v>
      </c>
      <c r="K224" s="54">
        <v>2.9</v>
      </c>
      <c r="L224" s="64">
        <v>0</v>
      </c>
    </row>
    <row r="225" spans="1:12">
      <c r="B225" s="82"/>
      <c r="C225" s="47" t="s">
        <v>34</v>
      </c>
      <c r="D225" s="53">
        <v>675</v>
      </c>
      <c r="E225" s="54">
        <v>6.4</v>
      </c>
      <c r="F225" s="54">
        <v>17.2</v>
      </c>
      <c r="G225" s="54">
        <v>53.6</v>
      </c>
      <c r="H225" s="54">
        <v>14.8</v>
      </c>
      <c r="I225" s="54">
        <v>4.7</v>
      </c>
      <c r="J225" s="54">
        <v>3.3</v>
      </c>
      <c r="K225" s="54">
        <v>2.9</v>
      </c>
      <c r="L225" s="64">
        <v>0</v>
      </c>
    </row>
    <row r="226" spans="1:12">
      <c r="B226" s="82"/>
      <c r="C226" s="47" t="s">
        <v>35</v>
      </c>
      <c r="D226" s="53">
        <v>168</v>
      </c>
      <c r="E226" s="54">
        <v>7.7</v>
      </c>
      <c r="F226" s="54">
        <v>14.3</v>
      </c>
      <c r="G226" s="54">
        <v>51.8</v>
      </c>
      <c r="H226" s="54">
        <v>14.9</v>
      </c>
      <c r="I226" s="54">
        <v>6</v>
      </c>
      <c r="J226" s="54">
        <v>5.4</v>
      </c>
      <c r="K226" s="54">
        <v>1.6</v>
      </c>
      <c r="L226" s="64">
        <v>0</v>
      </c>
    </row>
    <row r="227" spans="1:12">
      <c r="B227" s="82"/>
      <c r="C227" s="47" t="s">
        <v>36</v>
      </c>
      <c r="D227" s="53">
        <v>290</v>
      </c>
      <c r="E227" s="54">
        <v>4.5</v>
      </c>
      <c r="F227" s="54">
        <v>16.2</v>
      </c>
      <c r="G227" s="54">
        <v>56.9</v>
      </c>
      <c r="H227" s="54">
        <v>12.8</v>
      </c>
      <c r="I227" s="54">
        <v>7.2</v>
      </c>
      <c r="J227" s="54">
        <v>2.4</v>
      </c>
      <c r="K227" s="54">
        <v>-1.1000000000000001</v>
      </c>
      <c r="L227" s="64">
        <v>0</v>
      </c>
    </row>
    <row r="228" spans="1:12">
      <c r="B228" s="82"/>
      <c r="C228" s="47" t="s">
        <v>37</v>
      </c>
      <c r="D228" s="53">
        <v>231</v>
      </c>
      <c r="E228" s="54">
        <v>4.8</v>
      </c>
      <c r="F228" s="54">
        <v>16</v>
      </c>
      <c r="G228" s="54">
        <v>49.8</v>
      </c>
      <c r="H228" s="54">
        <v>19.5</v>
      </c>
      <c r="I228" s="54">
        <v>6.1</v>
      </c>
      <c r="J228" s="54">
        <v>3.9</v>
      </c>
      <c r="K228" s="54">
        <v>-3.2</v>
      </c>
      <c r="L228" s="64">
        <v>0</v>
      </c>
    </row>
    <row r="229" spans="1:12">
      <c r="B229" s="82"/>
      <c r="C229" s="47" t="s">
        <v>38</v>
      </c>
      <c r="D229" s="53">
        <v>800</v>
      </c>
      <c r="E229" s="54">
        <v>4.5</v>
      </c>
      <c r="F229" s="54">
        <v>14.8</v>
      </c>
      <c r="G229" s="54">
        <v>55.9</v>
      </c>
      <c r="H229" s="54">
        <v>16</v>
      </c>
      <c r="I229" s="54">
        <v>6.3</v>
      </c>
      <c r="J229" s="54">
        <v>2.6</v>
      </c>
      <c r="K229" s="54">
        <v>-2.4</v>
      </c>
      <c r="L229" s="64">
        <v>0</v>
      </c>
    </row>
    <row r="230" spans="1:12">
      <c r="B230" s="82"/>
      <c r="C230" s="47" t="s">
        <v>39</v>
      </c>
      <c r="D230" s="53">
        <v>240</v>
      </c>
      <c r="E230" s="54">
        <v>5.8</v>
      </c>
      <c r="F230" s="54">
        <v>15.8</v>
      </c>
      <c r="G230" s="54">
        <v>59.2</v>
      </c>
      <c r="H230" s="54">
        <v>13.3</v>
      </c>
      <c r="I230" s="54">
        <v>2.9</v>
      </c>
      <c r="J230" s="54">
        <v>2.9</v>
      </c>
      <c r="K230" s="54">
        <v>4.3</v>
      </c>
      <c r="L230" s="64">
        <v>0</v>
      </c>
    </row>
    <row r="231" spans="1:12">
      <c r="B231" s="82"/>
      <c r="C231" s="47" t="s">
        <v>40</v>
      </c>
      <c r="D231" s="53">
        <v>117</v>
      </c>
      <c r="E231" s="54">
        <v>6.8</v>
      </c>
      <c r="F231" s="54">
        <v>17.100000000000001</v>
      </c>
      <c r="G231" s="54">
        <v>55.6</v>
      </c>
      <c r="H231" s="54">
        <v>16.2</v>
      </c>
      <c r="I231" s="54">
        <v>4.3</v>
      </c>
      <c r="J231" s="54">
        <v>0</v>
      </c>
      <c r="K231" s="54">
        <v>3</v>
      </c>
      <c r="L231" s="64">
        <v>0</v>
      </c>
    </row>
    <row r="232" spans="1:12">
      <c r="B232" s="82"/>
      <c r="C232" s="47" t="s">
        <v>41</v>
      </c>
      <c r="D232" s="53">
        <v>461</v>
      </c>
      <c r="E232" s="54">
        <v>6.3</v>
      </c>
      <c r="F232" s="54">
        <v>17.8</v>
      </c>
      <c r="G232" s="54">
        <v>51.6</v>
      </c>
      <c r="H232" s="54">
        <v>14.5</v>
      </c>
      <c r="I232" s="54">
        <v>7.8</v>
      </c>
      <c r="J232" s="54">
        <v>2</v>
      </c>
      <c r="K232" s="54">
        <v>0.1</v>
      </c>
      <c r="L232" s="64">
        <v>0</v>
      </c>
    </row>
    <row r="233" spans="1:12" ht="22">
      <c r="B233" s="82"/>
      <c r="C233" s="48" t="s">
        <v>42</v>
      </c>
      <c r="D233" s="56">
        <v>2307</v>
      </c>
      <c r="E233" s="57">
        <v>5.4</v>
      </c>
      <c r="F233" s="57">
        <v>15.9</v>
      </c>
      <c r="G233" s="57">
        <v>54.6</v>
      </c>
      <c r="H233" s="57">
        <v>15.3</v>
      </c>
      <c r="I233" s="57">
        <v>6.2</v>
      </c>
      <c r="J233" s="57">
        <v>2.7</v>
      </c>
      <c r="K233" s="57">
        <v>-0.6</v>
      </c>
      <c r="L233" s="65">
        <v>0</v>
      </c>
    </row>
    <row r="234" spans="1:12">
      <c r="B234" s="11" t="s">
        <v>43</v>
      </c>
      <c r="C234" s="6" t="s">
        <v>174</v>
      </c>
    </row>
    <row r="235" spans="1:12">
      <c r="B235" s="6"/>
      <c r="C235" s="6" t="s">
        <v>45</v>
      </c>
    </row>
    <row r="237" spans="1:12">
      <c r="A237" s="31" t="s">
        <v>19</v>
      </c>
      <c r="B237" t="s">
        <v>26</v>
      </c>
      <c r="E237" t="s">
        <v>26</v>
      </c>
      <c r="F237" t="s">
        <v>26</v>
      </c>
      <c r="G237" t="s">
        <v>26</v>
      </c>
      <c r="H237" t="s">
        <v>26</v>
      </c>
    </row>
    <row r="238" spans="1:12">
      <c r="A238" s="31" t="s">
        <v>1358</v>
      </c>
      <c r="B238" s="39" t="s">
        <v>175</v>
      </c>
    </row>
    <row r="239" spans="1:12" s="42" customFormat="1" ht="37" customHeight="1">
      <c r="A239" s="41"/>
      <c r="D239" s="43" t="s">
        <v>597</v>
      </c>
      <c r="E239" s="45" t="s">
        <v>706</v>
      </c>
      <c r="F239" s="60" t="s">
        <v>707</v>
      </c>
      <c r="G239" s="60" t="s">
        <v>708</v>
      </c>
      <c r="H239" s="60" t="s">
        <v>709</v>
      </c>
      <c r="I239" s="46" t="s">
        <v>671</v>
      </c>
      <c r="J239" s="44" t="s">
        <v>596</v>
      </c>
    </row>
    <row r="240" spans="1:12">
      <c r="B240" s="7"/>
      <c r="C240" s="49" t="s">
        <v>30</v>
      </c>
      <c r="D240" s="50">
        <v>4307</v>
      </c>
      <c r="E240" s="51">
        <v>8</v>
      </c>
      <c r="F240" s="51">
        <v>20.6</v>
      </c>
      <c r="G240" s="51">
        <v>38.200000000000003</v>
      </c>
      <c r="H240" s="51">
        <v>25.4</v>
      </c>
      <c r="I240" s="52">
        <v>7.8</v>
      </c>
    </row>
    <row r="241" spans="1:13">
      <c r="B241" s="82" t="s">
        <v>28</v>
      </c>
      <c r="C241" s="47" t="s">
        <v>33</v>
      </c>
      <c r="D241" s="53">
        <v>1325</v>
      </c>
      <c r="E241" s="54">
        <v>9.6999999999999993</v>
      </c>
      <c r="F241" s="54">
        <v>20.5</v>
      </c>
      <c r="G241" s="54">
        <v>36.5</v>
      </c>
      <c r="H241" s="54">
        <v>26</v>
      </c>
      <c r="I241" s="55">
        <v>7.4</v>
      </c>
    </row>
    <row r="242" spans="1:13">
      <c r="B242" s="82"/>
      <c r="C242" s="47" t="s">
        <v>34</v>
      </c>
      <c r="D242" s="53">
        <v>675</v>
      </c>
      <c r="E242" s="54">
        <v>6.5</v>
      </c>
      <c r="F242" s="54">
        <v>22.2</v>
      </c>
      <c r="G242" s="54">
        <v>38.5</v>
      </c>
      <c r="H242" s="54">
        <v>25.8</v>
      </c>
      <c r="I242" s="55">
        <v>7</v>
      </c>
    </row>
    <row r="243" spans="1:13">
      <c r="B243" s="82"/>
      <c r="C243" s="47" t="s">
        <v>35</v>
      </c>
      <c r="D243" s="53">
        <v>168</v>
      </c>
      <c r="E243" s="54">
        <v>7.7</v>
      </c>
      <c r="F243" s="54">
        <v>14.3</v>
      </c>
      <c r="G243" s="54">
        <v>38.700000000000003</v>
      </c>
      <c r="H243" s="54">
        <v>29.2</v>
      </c>
      <c r="I243" s="55">
        <v>10.1</v>
      </c>
    </row>
    <row r="244" spans="1:13">
      <c r="B244" s="82"/>
      <c r="C244" s="47" t="s">
        <v>36</v>
      </c>
      <c r="D244" s="53">
        <v>290</v>
      </c>
      <c r="E244" s="54">
        <v>7.9</v>
      </c>
      <c r="F244" s="54">
        <v>20.3</v>
      </c>
      <c r="G244" s="54">
        <v>39.700000000000003</v>
      </c>
      <c r="H244" s="54">
        <v>24.8</v>
      </c>
      <c r="I244" s="55">
        <v>7.2</v>
      </c>
    </row>
    <row r="245" spans="1:13">
      <c r="B245" s="82"/>
      <c r="C245" s="47" t="s">
        <v>37</v>
      </c>
      <c r="D245" s="53">
        <v>231</v>
      </c>
      <c r="E245" s="54">
        <v>6.5</v>
      </c>
      <c r="F245" s="54">
        <v>24.7</v>
      </c>
      <c r="G245" s="54">
        <v>35.1</v>
      </c>
      <c r="H245" s="54">
        <v>27.3</v>
      </c>
      <c r="I245" s="55">
        <v>6.5</v>
      </c>
    </row>
    <row r="246" spans="1:13">
      <c r="B246" s="82"/>
      <c r="C246" s="47" t="s">
        <v>38</v>
      </c>
      <c r="D246" s="53">
        <v>800</v>
      </c>
      <c r="E246" s="54">
        <v>6.9</v>
      </c>
      <c r="F246" s="54">
        <v>20</v>
      </c>
      <c r="G246" s="54">
        <v>39.9</v>
      </c>
      <c r="H246" s="54">
        <v>24.5</v>
      </c>
      <c r="I246" s="55">
        <v>8.8000000000000007</v>
      </c>
    </row>
    <row r="247" spans="1:13">
      <c r="B247" s="82"/>
      <c r="C247" s="47" t="s">
        <v>39</v>
      </c>
      <c r="D247" s="53">
        <v>240</v>
      </c>
      <c r="E247" s="54">
        <v>12.1</v>
      </c>
      <c r="F247" s="54">
        <v>18.8</v>
      </c>
      <c r="G247" s="54">
        <v>38.799999999999997</v>
      </c>
      <c r="H247" s="54">
        <v>22.5</v>
      </c>
      <c r="I247" s="55">
        <v>7.9</v>
      </c>
    </row>
    <row r="248" spans="1:13">
      <c r="B248" s="82"/>
      <c r="C248" s="47" t="s">
        <v>40</v>
      </c>
      <c r="D248" s="53">
        <v>117</v>
      </c>
      <c r="E248" s="54">
        <v>5.0999999999999996</v>
      </c>
      <c r="F248" s="54">
        <v>23.1</v>
      </c>
      <c r="G248" s="54">
        <v>36.799999999999997</v>
      </c>
      <c r="H248" s="54">
        <v>23.9</v>
      </c>
      <c r="I248" s="55">
        <v>11.1</v>
      </c>
    </row>
    <row r="249" spans="1:13">
      <c r="B249" s="82"/>
      <c r="C249" s="47" t="s">
        <v>41</v>
      </c>
      <c r="D249" s="53">
        <v>461</v>
      </c>
      <c r="E249" s="54">
        <v>6.9</v>
      </c>
      <c r="F249" s="54">
        <v>20.2</v>
      </c>
      <c r="G249" s="54">
        <v>40.1</v>
      </c>
      <c r="H249" s="54">
        <v>24.9</v>
      </c>
      <c r="I249" s="55">
        <v>7.8</v>
      </c>
    </row>
    <row r="250" spans="1:13" ht="22">
      <c r="B250" s="82"/>
      <c r="C250" s="48" t="s">
        <v>42</v>
      </c>
      <c r="D250" s="56">
        <v>2307</v>
      </c>
      <c r="E250" s="57">
        <v>7.5</v>
      </c>
      <c r="F250" s="57">
        <v>20.2</v>
      </c>
      <c r="G250" s="57">
        <v>39.1</v>
      </c>
      <c r="H250" s="57">
        <v>25</v>
      </c>
      <c r="I250" s="58">
        <v>8.3000000000000007</v>
      </c>
    </row>
    <row r="251" spans="1:13">
      <c r="B251" s="11" t="s">
        <v>43</v>
      </c>
      <c r="C251" s="6" t="s">
        <v>180</v>
      </c>
    </row>
    <row r="252" spans="1:13">
      <c r="B252" s="6"/>
      <c r="C252" s="6" t="s">
        <v>45</v>
      </c>
    </row>
    <row r="254" spans="1:13">
      <c r="A254" s="31" t="s">
        <v>19</v>
      </c>
      <c r="B254" t="s">
        <v>26</v>
      </c>
      <c r="E254" t="s">
        <v>26</v>
      </c>
      <c r="F254" t="s">
        <v>26</v>
      </c>
      <c r="G254" t="s">
        <v>26</v>
      </c>
      <c r="H254" t="s">
        <v>26</v>
      </c>
    </row>
    <row r="255" spans="1:13">
      <c r="A255" s="31" t="s">
        <v>1358</v>
      </c>
      <c r="B255" s="39" t="s">
        <v>181</v>
      </c>
    </row>
    <row r="256" spans="1:13" s="42" customFormat="1" ht="48" customHeight="1">
      <c r="A256" s="41"/>
      <c r="D256" s="43" t="s">
        <v>597</v>
      </c>
      <c r="E256" s="45" t="s">
        <v>702</v>
      </c>
      <c r="F256" s="60" t="s">
        <v>703</v>
      </c>
      <c r="G256" s="60" t="s">
        <v>695</v>
      </c>
      <c r="H256" s="60" t="s">
        <v>704</v>
      </c>
      <c r="I256" s="60" t="s">
        <v>705</v>
      </c>
      <c r="J256" s="60" t="s">
        <v>671</v>
      </c>
      <c r="K256" s="61" t="s">
        <v>603</v>
      </c>
      <c r="L256" s="62" t="s">
        <v>604</v>
      </c>
      <c r="M256" s="59" t="s">
        <v>596</v>
      </c>
    </row>
    <row r="257" spans="1:12">
      <c r="B257" s="7"/>
      <c r="C257" s="49" t="s">
        <v>30</v>
      </c>
      <c r="D257" s="50">
        <v>4307</v>
      </c>
      <c r="E257" s="51">
        <v>2.8</v>
      </c>
      <c r="F257" s="51">
        <v>24.9</v>
      </c>
      <c r="G257" s="51">
        <v>47.7</v>
      </c>
      <c r="H257" s="51">
        <v>14.2</v>
      </c>
      <c r="I257" s="51">
        <v>8.1999999999999993</v>
      </c>
      <c r="J257" s="51">
        <v>2.2000000000000002</v>
      </c>
      <c r="K257" s="51">
        <v>0</v>
      </c>
      <c r="L257" s="63">
        <v>0</v>
      </c>
    </row>
    <row r="258" spans="1:12">
      <c r="B258" s="82" t="s">
        <v>28</v>
      </c>
      <c r="C258" s="47" t="s">
        <v>33</v>
      </c>
      <c r="D258" s="53">
        <v>1325</v>
      </c>
      <c r="E258" s="54">
        <v>3.6</v>
      </c>
      <c r="F258" s="54">
        <v>24.5</v>
      </c>
      <c r="G258" s="54">
        <v>48.4</v>
      </c>
      <c r="H258" s="54">
        <v>13.4</v>
      </c>
      <c r="I258" s="54">
        <v>7.7</v>
      </c>
      <c r="J258" s="54">
        <v>2.5</v>
      </c>
      <c r="K258" s="54">
        <v>1.5</v>
      </c>
      <c r="L258" s="64">
        <v>0</v>
      </c>
    </row>
    <row r="259" spans="1:12">
      <c r="B259" s="82"/>
      <c r="C259" s="47" t="s">
        <v>34</v>
      </c>
      <c r="D259" s="53">
        <v>675</v>
      </c>
      <c r="E259" s="54">
        <v>3.4</v>
      </c>
      <c r="F259" s="54">
        <v>26.4</v>
      </c>
      <c r="G259" s="54">
        <v>44.3</v>
      </c>
      <c r="H259" s="54">
        <v>14.4</v>
      </c>
      <c r="I259" s="54">
        <v>9</v>
      </c>
      <c r="J259" s="54">
        <v>2.5</v>
      </c>
      <c r="K259" s="54">
        <v>0.4</v>
      </c>
      <c r="L259" s="64">
        <v>0</v>
      </c>
    </row>
    <row r="260" spans="1:12">
      <c r="B260" s="82"/>
      <c r="C260" s="47" t="s">
        <v>35</v>
      </c>
      <c r="D260" s="53">
        <v>168</v>
      </c>
      <c r="E260" s="54">
        <v>3.6</v>
      </c>
      <c r="F260" s="54">
        <v>27.4</v>
      </c>
      <c r="G260" s="54">
        <v>45.8</v>
      </c>
      <c r="H260" s="54">
        <v>10.7</v>
      </c>
      <c r="I260" s="54">
        <v>7.7</v>
      </c>
      <c r="J260" s="54">
        <v>4.8</v>
      </c>
      <c r="K260" s="54">
        <v>4.4000000000000004</v>
      </c>
      <c r="L260" s="64">
        <v>0</v>
      </c>
    </row>
    <row r="261" spans="1:12">
      <c r="B261" s="82"/>
      <c r="C261" s="47" t="s">
        <v>36</v>
      </c>
      <c r="D261" s="53">
        <v>290</v>
      </c>
      <c r="E261" s="54">
        <v>0.7</v>
      </c>
      <c r="F261" s="54">
        <v>25.5</v>
      </c>
      <c r="G261" s="54">
        <v>44.5</v>
      </c>
      <c r="H261" s="54">
        <v>17.899999999999999</v>
      </c>
      <c r="I261" s="54">
        <v>9.6999999999999993</v>
      </c>
      <c r="J261" s="54">
        <v>1.7</v>
      </c>
      <c r="K261" s="54">
        <v>-5.3</v>
      </c>
      <c r="L261" s="64">
        <v>0</v>
      </c>
    </row>
    <row r="262" spans="1:12">
      <c r="B262" s="82"/>
      <c r="C262" s="47" t="s">
        <v>37</v>
      </c>
      <c r="D262" s="53">
        <v>231</v>
      </c>
      <c r="E262" s="54">
        <v>1.3</v>
      </c>
      <c r="F262" s="54">
        <v>23.4</v>
      </c>
      <c r="G262" s="54">
        <v>48.1</v>
      </c>
      <c r="H262" s="54">
        <v>15.2</v>
      </c>
      <c r="I262" s="54">
        <v>10</v>
      </c>
      <c r="J262" s="54">
        <v>2.2000000000000002</v>
      </c>
      <c r="K262" s="54">
        <v>-4.5999999999999996</v>
      </c>
      <c r="L262" s="64">
        <v>0</v>
      </c>
    </row>
    <row r="263" spans="1:12">
      <c r="B263" s="82"/>
      <c r="C263" s="47" t="s">
        <v>38</v>
      </c>
      <c r="D263" s="53">
        <v>800</v>
      </c>
      <c r="E263" s="54">
        <v>1.6</v>
      </c>
      <c r="F263" s="54">
        <v>24.6</v>
      </c>
      <c r="G263" s="54">
        <v>49.6</v>
      </c>
      <c r="H263" s="54">
        <v>15</v>
      </c>
      <c r="I263" s="54">
        <v>7.1</v>
      </c>
      <c r="J263" s="54">
        <v>2</v>
      </c>
      <c r="K263" s="54">
        <v>-0.7</v>
      </c>
      <c r="L263" s="64">
        <v>0</v>
      </c>
    </row>
    <row r="264" spans="1:12">
      <c r="B264" s="82"/>
      <c r="C264" s="47" t="s">
        <v>39</v>
      </c>
      <c r="D264" s="53">
        <v>240</v>
      </c>
      <c r="E264" s="54">
        <v>2.9</v>
      </c>
      <c r="F264" s="54">
        <v>25.8</v>
      </c>
      <c r="G264" s="54">
        <v>49.2</v>
      </c>
      <c r="H264" s="54">
        <v>12.1</v>
      </c>
      <c r="I264" s="54">
        <v>8.3000000000000007</v>
      </c>
      <c r="J264" s="54">
        <v>1.7</v>
      </c>
      <c r="K264" s="54">
        <v>1.5</v>
      </c>
      <c r="L264" s="64">
        <v>0</v>
      </c>
    </row>
    <row r="265" spans="1:12">
      <c r="B265" s="82"/>
      <c r="C265" s="47" t="s">
        <v>40</v>
      </c>
      <c r="D265" s="53">
        <v>117</v>
      </c>
      <c r="E265" s="54">
        <v>2.6</v>
      </c>
      <c r="F265" s="54">
        <v>21.4</v>
      </c>
      <c r="G265" s="54">
        <v>46.2</v>
      </c>
      <c r="H265" s="54">
        <v>18.8</v>
      </c>
      <c r="I265" s="54">
        <v>9.4</v>
      </c>
      <c r="J265" s="54">
        <v>1.7</v>
      </c>
      <c r="K265" s="54">
        <v>-5.7</v>
      </c>
      <c r="L265" s="64">
        <v>0</v>
      </c>
    </row>
    <row r="266" spans="1:12">
      <c r="B266" s="82"/>
      <c r="C266" s="47" t="s">
        <v>41</v>
      </c>
      <c r="D266" s="53">
        <v>461</v>
      </c>
      <c r="E266" s="54">
        <v>3.5</v>
      </c>
      <c r="F266" s="54">
        <v>24.3</v>
      </c>
      <c r="G266" s="54">
        <v>49.2</v>
      </c>
      <c r="H266" s="54">
        <v>13.7</v>
      </c>
      <c r="I266" s="54">
        <v>8</v>
      </c>
      <c r="J266" s="54">
        <v>1.3</v>
      </c>
      <c r="K266" s="54">
        <v>0.8</v>
      </c>
      <c r="L266" s="64">
        <v>0</v>
      </c>
    </row>
    <row r="267" spans="1:12" ht="22">
      <c r="B267" s="82"/>
      <c r="C267" s="48" t="s">
        <v>42</v>
      </c>
      <c r="D267" s="56">
        <v>2307</v>
      </c>
      <c r="E267" s="57">
        <v>2.2000000000000002</v>
      </c>
      <c r="F267" s="57">
        <v>24.7</v>
      </c>
      <c r="G267" s="57">
        <v>48.2</v>
      </c>
      <c r="H267" s="57">
        <v>14.7</v>
      </c>
      <c r="I267" s="57">
        <v>8.1999999999999993</v>
      </c>
      <c r="J267" s="57">
        <v>2</v>
      </c>
      <c r="K267" s="57">
        <v>-1</v>
      </c>
      <c r="L267" s="65">
        <v>0</v>
      </c>
    </row>
    <row r="268" spans="1:12">
      <c r="B268" s="11" t="s">
        <v>43</v>
      </c>
      <c r="C268" s="6" t="s">
        <v>182</v>
      </c>
    </row>
    <row r="269" spans="1:12">
      <c r="B269" s="6"/>
      <c r="C269" s="6" t="s">
        <v>45</v>
      </c>
    </row>
    <row r="271" spans="1:12">
      <c r="A271" s="31" t="s">
        <v>19</v>
      </c>
      <c r="B271" t="s">
        <v>26</v>
      </c>
      <c r="E271" t="s">
        <v>26</v>
      </c>
      <c r="F271" t="s">
        <v>26</v>
      </c>
      <c r="G271" t="s">
        <v>26</v>
      </c>
      <c r="H271" t="s">
        <v>26</v>
      </c>
    </row>
    <row r="272" spans="1:12">
      <c r="A272" s="31" t="s">
        <v>1358</v>
      </c>
      <c r="B272" s="39" t="s">
        <v>183</v>
      </c>
    </row>
    <row r="273" spans="1:13" s="42" customFormat="1" ht="48" customHeight="1">
      <c r="A273" s="41"/>
      <c r="D273" s="43" t="s">
        <v>597</v>
      </c>
      <c r="E273" s="45" t="s">
        <v>710</v>
      </c>
      <c r="F273" s="60" t="s">
        <v>711</v>
      </c>
      <c r="G273" s="60" t="s">
        <v>695</v>
      </c>
      <c r="H273" s="60" t="s">
        <v>712</v>
      </c>
      <c r="I273" s="60" t="s">
        <v>713</v>
      </c>
      <c r="J273" s="60" t="s">
        <v>671</v>
      </c>
      <c r="K273" s="61" t="s">
        <v>603</v>
      </c>
      <c r="L273" s="62" t="s">
        <v>604</v>
      </c>
      <c r="M273" s="59" t="s">
        <v>596</v>
      </c>
    </row>
    <row r="274" spans="1:13">
      <c r="B274" s="7"/>
      <c r="C274" s="49" t="s">
        <v>30</v>
      </c>
      <c r="D274" s="50">
        <v>4307</v>
      </c>
      <c r="E274" s="51">
        <v>1.3</v>
      </c>
      <c r="F274" s="51">
        <v>17.3</v>
      </c>
      <c r="G274" s="51">
        <v>52.1</v>
      </c>
      <c r="H274" s="51">
        <v>15.2</v>
      </c>
      <c r="I274" s="51">
        <v>6.9</v>
      </c>
      <c r="J274" s="51">
        <v>7.3</v>
      </c>
      <c r="K274" s="51">
        <v>-4.9000000000000004</v>
      </c>
      <c r="L274" s="63">
        <v>0</v>
      </c>
    </row>
    <row r="275" spans="1:13">
      <c r="B275" s="82" t="s">
        <v>28</v>
      </c>
      <c r="C275" s="47" t="s">
        <v>33</v>
      </c>
      <c r="D275" s="53">
        <v>1325</v>
      </c>
      <c r="E275" s="54">
        <v>1.6</v>
      </c>
      <c r="F275" s="54">
        <v>18.399999999999999</v>
      </c>
      <c r="G275" s="54">
        <v>50.4</v>
      </c>
      <c r="H275" s="54">
        <v>15.6</v>
      </c>
      <c r="I275" s="54">
        <v>7.4</v>
      </c>
      <c r="J275" s="54">
        <v>6.6</v>
      </c>
      <c r="K275" s="54">
        <v>-4.7</v>
      </c>
      <c r="L275" s="64">
        <v>0</v>
      </c>
    </row>
    <row r="276" spans="1:13">
      <c r="B276" s="82"/>
      <c r="C276" s="47" t="s">
        <v>34</v>
      </c>
      <c r="D276" s="53">
        <v>675</v>
      </c>
      <c r="E276" s="54">
        <v>1.8</v>
      </c>
      <c r="F276" s="54">
        <v>16.899999999999999</v>
      </c>
      <c r="G276" s="54">
        <v>53.5</v>
      </c>
      <c r="H276" s="54">
        <v>14.4</v>
      </c>
      <c r="I276" s="54">
        <v>6.5</v>
      </c>
      <c r="J276" s="54">
        <v>7</v>
      </c>
      <c r="K276" s="54">
        <v>-3.7</v>
      </c>
      <c r="L276" s="64">
        <v>0</v>
      </c>
    </row>
    <row r="277" spans="1:13">
      <c r="B277" s="82"/>
      <c r="C277" s="47" t="s">
        <v>35</v>
      </c>
      <c r="D277" s="53">
        <v>168</v>
      </c>
      <c r="E277" s="54">
        <v>1.2</v>
      </c>
      <c r="F277" s="54">
        <v>17.899999999999999</v>
      </c>
      <c r="G277" s="54">
        <v>54.8</v>
      </c>
      <c r="H277" s="54">
        <v>8.9</v>
      </c>
      <c r="I277" s="54">
        <v>7.7</v>
      </c>
      <c r="J277" s="54">
        <v>9.5</v>
      </c>
      <c r="K277" s="54">
        <v>-2.2999999999999998</v>
      </c>
      <c r="L277" s="64">
        <v>0</v>
      </c>
    </row>
    <row r="278" spans="1:13">
      <c r="B278" s="82"/>
      <c r="C278" s="47" t="s">
        <v>36</v>
      </c>
      <c r="D278" s="53">
        <v>290</v>
      </c>
      <c r="E278" s="54">
        <v>0.7</v>
      </c>
      <c r="F278" s="54">
        <v>15.9</v>
      </c>
      <c r="G278" s="54">
        <v>55.5</v>
      </c>
      <c r="H278" s="54">
        <v>12.4</v>
      </c>
      <c r="I278" s="54">
        <v>7.9</v>
      </c>
      <c r="J278" s="54">
        <v>7.6</v>
      </c>
      <c r="K278" s="54">
        <v>-6</v>
      </c>
      <c r="L278" s="64">
        <v>0</v>
      </c>
    </row>
    <row r="279" spans="1:13">
      <c r="B279" s="82"/>
      <c r="C279" s="47" t="s">
        <v>37</v>
      </c>
      <c r="D279" s="53">
        <v>231</v>
      </c>
      <c r="E279" s="54">
        <v>0</v>
      </c>
      <c r="F279" s="54">
        <v>19.5</v>
      </c>
      <c r="G279" s="54">
        <v>51.5</v>
      </c>
      <c r="H279" s="54">
        <v>14.7</v>
      </c>
      <c r="I279" s="54">
        <v>7.4</v>
      </c>
      <c r="J279" s="54">
        <v>6.9</v>
      </c>
      <c r="K279" s="54">
        <v>-5.3</v>
      </c>
      <c r="L279" s="64">
        <v>0</v>
      </c>
    </row>
    <row r="280" spans="1:13">
      <c r="B280" s="82"/>
      <c r="C280" s="47" t="s">
        <v>38</v>
      </c>
      <c r="D280" s="53">
        <v>800</v>
      </c>
      <c r="E280" s="54">
        <v>0.8</v>
      </c>
      <c r="F280" s="54">
        <v>16.5</v>
      </c>
      <c r="G280" s="54">
        <v>52.9</v>
      </c>
      <c r="H280" s="54">
        <v>17</v>
      </c>
      <c r="I280" s="54">
        <v>6.3</v>
      </c>
      <c r="J280" s="54">
        <v>6.6</v>
      </c>
      <c r="K280" s="54">
        <v>-6.2</v>
      </c>
      <c r="L280" s="64">
        <v>0</v>
      </c>
    </row>
    <row r="281" spans="1:13">
      <c r="B281" s="82"/>
      <c r="C281" s="47" t="s">
        <v>39</v>
      </c>
      <c r="D281" s="53">
        <v>240</v>
      </c>
      <c r="E281" s="54">
        <v>1.3</v>
      </c>
      <c r="F281" s="54">
        <v>18.8</v>
      </c>
      <c r="G281" s="54">
        <v>48.3</v>
      </c>
      <c r="H281" s="54">
        <v>15.4</v>
      </c>
      <c r="I281" s="54">
        <v>5</v>
      </c>
      <c r="J281" s="54">
        <v>11.3</v>
      </c>
      <c r="K281" s="54">
        <v>-2.2999999999999998</v>
      </c>
      <c r="L281" s="64">
        <v>0</v>
      </c>
    </row>
    <row r="282" spans="1:13">
      <c r="B282" s="82"/>
      <c r="C282" s="47" t="s">
        <v>40</v>
      </c>
      <c r="D282" s="53">
        <v>117</v>
      </c>
      <c r="E282" s="54">
        <v>0.9</v>
      </c>
      <c r="F282" s="54">
        <v>17.100000000000001</v>
      </c>
      <c r="G282" s="54">
        <v>48.7</v>
      </c>
      <c r="H282" s="54">
        <v>21.4</v>
      </c>
      <c r="I282" s="54">
        <v>3.4</v>
      </c>
      <c r="J282" s="54">
        <v>8.5</v>
      </c>
      <c r="K282" s="54">
        <v>-5.0999999999999996</v>
      </c>
      <c r="L282" s="64">
        <v>0</v>
      </c>
    </row>
    <row r="283" spans="1:13">
      <c r="B283" s="82"/>
      <c r="C283" s="47" t="s">
        <v>41</v>
      </c>
      <c r="D283" s="53">
        <v>461</v>
      </c>
      <c r="E283" s="54">
        <v>2</v>
      </c>
      <c r="F283" s="54">
        <v>15</v>
      </c>
      <c r="G283" s="54">
        <v>53.4</v>
      </c>
      <c r="H283" s="54">
        <v>14.5</v>
      </c>
      <c r="I283" s="54">
        <v>7.6</v>
      </c>
      <c r="J283" s="54">
        <v>7.6</v>
      </c>
      <c r="K283" s="54">
        <v>-5.9</v>
      </c>
      <c r="L283" s="64">
        <v>0</v>
      </c>
    </row>
    <row r="284" spans="1:13" ht="22">
      <c r="B284" s="82"/>
      <c r="C284" s="48" t="s">
        <v>42</v>
      </c>
      <c r="D284" s="56">
        <v>2307</v>
      </c>
      <c r="E284" s="57">
        <v>1</v>
      </c>
      <c r="F284" s="57">
        <v>16.8</v>
      </c>
      <c r="G284" s="57">
        <v>52.6</v>
      </c>
      <c r="H284" s="57">
        <v>15.2</v>
      </c>
      <c r="I284" s="57">
        <v>6.7</v>
      </c>
      <c r="J284" s="57">
        <v>7.8</v>
      </c>
      <c r="K284" s="57">
        <v>-5.3</v>
      </c>
      <c r="L284" s="65">
        <v>0</v>
      </c>
    </row>
    <row r="285" spans="1:13">
      <c r="B285" s="11" t="s">
        <v>43</v>
      </c>
      <c r="C285" s="6" t="s">
        <v>188</v>
      </c>
    </row>
    <row r="286" spans="1:13">
      <c r="B286" s="6"/>
      <c r="C286" s="6" t="s">
        <v>45</v>
      </c>
    </row>
    <row r="288" spans="1:13">
      <c r="A288" s="31" t="s">
        <v>19</v>
      </c>
      <c r="B288" t="s">
        <v>26</v>
      </c>
      <c r="E288" t="s">
        <v>26</v>
      </c>
      <c r="F288" t="s">
        <v>26</v>
      </c>
      <c r="G288" t="s">
        <v>26</v>
      </c>
      <c r="H288" t="s">
        <v>26</v>
      </c>
    </row>
    <row r="289" spans="1:13">
      <c r="A289" s="31" t="s">
        <v>1358</v>
      </c>
      <c r="B289" s="39" t="s">
        <v>189</v>
      </c>
    </row>
    <row r="290" spans="1:13" s="42" customFormat="1" ht="48" customHeight="1">
      <c r="A290" s="41"/>
      <c r="D290" s="43" t="s">
        <v>597</v>
      </c>
      <c r="E290" s="45" t="s">
        <v>702</v>
      </c>
      <c r="F290" s="60" t="s">
        <v>703</v>
      </c>
      <c r="G290" s="60" t="s">
        <v>695</v>
      </c>
      <c r="H290" s="60" t="s">
        <v>704</v>
      </c>
      <c r="I290" s="60" t="s">
        <v>705</v>
      </c>
      <c r="J290" s="60" t="s">
        <v>671</v>
      </c>
      <c r="K290" s="61" t="s">
        <v>603</v>
      </c>
      <c r="L290" s="62" t="s">
        <v>604</v>
      </c>
      <c r="M290" s="59" t="s">
        <v>596</v>
      </c>
    </row>
    <row r="291" spans="1:13">
      <c r="B291" s="7"/>
      <c r="C291" s="49" t="s">
        <v>30</v>
      </c>
      <c r="D291" s="50">
        <v>4307</v>
      </c>
      <c r="E291" s="51">
        <v>1.9</v>
      </c>
      <c r="F291" s="51">
        <v>21.5</v>
      </c>
      <c r="G291" s="51">
        <v>45.6</v>
      </c>
      <c r="H291" s="51">
        <v>17.600000000000001</v>
      </c>
      <c r="I291" s="51">
        <v>8.3000000000000007</v>
      </c>
      <c r="J291" s="51">
        <v>5</v>
      </c>
      <c r="K291" s="51">
        <v>-4.7</v>
      </c>
      <c r="L291" s="63">
        <v>0</v>
      </c>
    </row>
    <row r="292" spans="1:13">
      <c r="B292" s="82" t="s">
        <v>28</v>
      </c>
      <c r="C292" s="47" t="s">
        <v>33</v>
      </c>
      <c r="D292" s="53">
        <v>1325</v>
      </c>
      <c r="E292" s="54">
        <v>2.9</v>
      </c>
      <c r="F292" s="54">
        <v>22.5</v>
      </c>
      <c r="G292" s="54">
        <v>44.8</v>
      </c>
      <c r="H292" s="54">
        <v>16.7</v>
      </c>
      <c r="I292" s="54">
        <v>8.4</v>
      </c>
      <c r="J292" s="54">
        <v>4.8</v>
      </c>
      <c r="K292" s="54">
        <v>-2.7</v>
      </c>
      <c r="L292" s="64">
        <v>0</v>
      </c>
    </row>
    <row r="293" spans="1:13">
      <c r="B293" s="82"/>
      <c r="C293" s="47" t="s">
        <v>34</v>
      </c>
      <c r="D293" s="53">
        <v>675</v>
      </c>
      <c r="E293" s="54">
        <v>1.8</v>
      </c>
      <c r="F293" s="54">
        <v>20.9</v>
      </c>
      <c r="G293" s="54">
        <v>44.9</v>
      </c>
      <c r="H293" s="54">
        <v>16.899999999999999</v>
      </c>
      <c r="I293" s="54">
        <v>10.199999999999999</v>
      </c>
      <c r="J293" s="54">
        <v>5.3</v>
      </c>
      <c r="K293" s="54">
        <v>-6.8</v>
      </c>
      <c r="L293" s="64">
        <v>0</v>
      </c>
    </row>
    <row r="294" spans="1:13">
      <c r="B294" s="82"/>
      <c r="C294" s="47" t="s">
        <v>35</v>
      </c>
      <c r="D294" s="53">
        <v>168</v>
      </c>
      <c r="E294" s="54">
        <v>3</v>
      </c>
      <c r="F294" s="54">
        <v>23.2</v>
      </c>
      <c r="G294" s="54">
        <v>47</v>
      </c>
      <c r="H294" s="54">
        <v>13.7</v>
      </c>
      <c r="I294" s="54">
        <v>7.7</v>
      </c>
      <c r="J294" s="54">
        <v>5.4</v>
      </c>
      <c r="K294" s="54">
        <v>0</v>
      </c>
      <c r="L294" s="64">
        <v>0</v>
      </c>
    </row>
    <row r="295" spans="1:13">
      <c r="B295" s="82"/>
      <c r="C295" s="47" t="s">
        <v>36</v>
      </c>
      <c r="D295" s="53">
        <v>290</v>
      </c>
      <c r="E295" s="54">
        <v>1.4</v>
      </c>
      <c r="F295" s="54">
        <v>19.7</v>
      </c>
      <c r="G295" s="54">
        <v>45.9</v>
      </c>
      <c r="H295" s="54">
        <v>15.9</v>
      </c>
      <c r="I295" s="54">
        <v>9.3000000000000007</v>
      </c>
      <c r="J295" s="54">
        <v>7.9</v>
      </c>
      <c r="K295" s="54">
        <v>-6.6</v>
      </c>
      <c r="L295" s="64">
        <v>0</v>
      </c>
    </row>
    <row r="296" spans="1:13">
      <c r="B296" s="82"/>
      <c r="C296" s="47" t="s">
        <v>37</v>
      </c>
      <c r="D296" s="53">
        <v>231</v>
      </c>
      <c r="E296" s="54">
        <v>0</v>
      </c>
      <c r="F296" s="54">
        <v>20.8</v>
      </c>
      <c r="G296" s="54">
        <v>50.6</v>
      </c>
      <c r="H296" s="54">
        <v>16</v>
      </c>
      <c r="I296" s="54">
        <v>9.1</v>
      </c>
      <c r="J296" s="54">
        <v>3.5</v>
      </c>
      <c r="K296" s="54">
        <v>-7</v>
      </c>
      <c r="L296" s="64">
        <v>0</v>
      </c>
    </row>
    <row r="297" spans="1:13">
      <c r="B297" s="82"/>
      <c r="C297" s="47" t="s">
        <v>38</v>
      </c>
      <c r="D297" s="53">
        <v>800</v>
      </c>
      <c r="E297" s="54">
        <v>1</v>
      </c>
      <c r="F297" s="54">
        <v>21.3</v>
      </c>
      <c r="G297" s="54">
        <v>45.8</v>
      </c>
      <c r="H297" s="54">
        <v>19.8</v>
      </c>
      <c r="I297" s="54">
        <v>6.5</v>
      </c>
      <c r="J297" s="54">
        <v>5.8</v>
      </c>
      <c r="K297" s="54">
        <v>-5</v>
      </c>
      <c r="L297" s="64">
        <v>0</v>
      </c>
    </row>
    <row r="298" spans="1:13">
      <c r="B298" s="82"/>
      <c r="C298" s="47" t="s">
        <v>39</v>
      </c>
      <c r="D298" s="53">
        <v>240</v>
      </c>
      <c r="E298" s="54">
        <v>0.8</v>
      </c>
      <c r="F298" s="54">
        <v>25</v>
      </c>
      <c r="G298" s="54">
        <v>43.8</v>
      </c>
      <c r="H298" s="54">
        <v>17.100000000000001</v>
      </c>
      <c r="I298" s="54">
        <v>8.3000000000000007</v>
      </c>
      <c r="J298" s="54">
        <v>5</v>
      </c>
      <c r="K298" s="54">
        <v>-3.7</v>
      </c>
      <c r="L298" s="64">
        <v>0</v>
      </c>
    </row>
    <row r="299" spans="1:13">
      <c r="B299" s="82"/>
      <c r="C299" s="47" t="s">
        <v>40</v>
      </c>
      <c r="D299" s="53">
        <v>117</v>
      </c>
      <c r="E299" s="54">
        <v>0</v>
      </c>
      <c r="F299" s="54">
        <v>16.2</v>
      </c>
      <c r="G299" s="54">
        <v>46.2</v>
      </c>
      <c r="H299" s="54">
        <v>27.4</v>
      </c>
      <c r="I299" s="54">
        <v>7.7</v>
      </c>
      <c r="J299" s="54">
        <v>2.6</v>
      </c>
      <c r="K299" s="54">
        <v>-13.6</v>
      </c>
      <c r="L299" s="64">
        <v>0</v>
      </c>
    </row>
    <row r="300" spans="1:13">
      <c r="B300" s="82"/>
      <c r="C300" s="47" t="s">
        <v>41</v>
      </c>
      <c r="D300" s="53">
        <v>461</v>
      </c>
      <c r="E300" s="54">
        <v>2.4</v>
      </c>
      <c r="F300" s="54">
        <v>20.8</v>
      </c>
      <c r="G300" s="54">
        <v>46.9</v>
      </c>
      <c r="H300" s="54">
        <v>18.399999999999999</v>
      </c>
      <c r="I300" s="54">
        <v>8</v>
      </c>
      <c r="J300" s="54">
        <v>3.5</v>
      </c>
      <c r="K300" s="54">
        <v>-4.5999999999999996</v>
      </c>
      <c r="L300" s="64">
        <v>0</v>
      </c>
    </row>
    <row r="301" spans="1:13" ht="22">
      <c r="B301" s="82"/>
      <c r="C301" s="48" t="s">
        <v>42</v>
      </c>
      <c r="D301" s="56">
        <v>2307</v>
      </c>
      <c r="E301" s="57">
        <v>1.3</v>
      </c>
      <c r="F301" s="57">
        <v>21.2</v>
      </c>
      <c r="G301" s="57">
        <v>46.4</v>
      </c>
      <c r="H301" s="57">
        <v>18.3</v>
      </c>
      <c r="I301" s="57">
        <v>7.8</v>
      </c>
      <c r="J301" s="57">
        <v>5.0999999999999996</v>
      </c>
      <c r="K301" s="57">
        <v>-5.3</v>
      </c>
      <c r="L301" s="65">
        <v>0</v>
      </c>
    </row>
    <row r="302" spans="1:13">
      <c r="B302" s="11" t="s">
        <v>43</v>
      </c>
      <c r="C302" s="6" t="s">
        <v>190</v>
      </c>
    </row>
    <row r="303" spans="1:13">
      <c r="B303" s="6"/>
      <c r="C303" s="6" t="s">
        <v>45</v>
      </c>
    </row>
    <row r="305" spans="1:13">
      <c r="A305" s="31" t="s">
        <v>19</v>
      </c>
      <c r="B305" t="s">
        <v>26</v>
      </c>
      <c r="E305" t="s">
        <v>26</v>
      </c>
      <c r="F305" t="s">
        <v>26</v>
      </c>
      <c r="G305" t="s">
        <v>26</v>
      </c>
      <c r="H305" t="s">
        <v>26</v>
      </c>
    </row>
    <row r="306" spans="1:13">
      <c r="A306" s="31" t="s">
        <v>1358</v>
      </c>
      <c r="B306" s="39" t="s">
        <v>191</v>
      </c>
    </row>
    <row r="307" spans="1:13" s="42" customFormat="1" ht="48" customHeight="1">
      <c r="A307" s="41"/>
      <c r="D307" s="43" t="s">
        <v>597</v>
      </c>
      <c r="E307" s="45" t="s">
        <v>710</v>
      </c>
      <c r="F307" s="60" t="s">
        <v>711</v>
      </c>
      <c r="G307" s="60" t="s">
        <v>695</v>
      </c>
      <c r="H307" s="60" t="s">
        <v>712</v>
      </c>
      <c r="I307" s="60" t="s">
        <v>713</v>
      </c>
      <c r="J307" s="60" t="s">
        <v>671</v>
      </c>
      <c r="K307" s="61" t="s">
        <v>603</v>
      </c>
      <c r="L307" s="62" t="s">
        <v>604</v>
      </c>
      <c r="M307" s="59" t="s">
        <v>596</v>
      </c>
    </row>
    <row r="308" spans="1:13">
      <c r="B308" s="7"/>
      <c r="C308" s="49" t="s">
        <v>30</v>
      </c>
      <c r="D308" s="50">
        <v>4307</v>
      </c>
      <c r="E308" s="51">
        <v>1.4</v>
      </c>
      <c r="F308" s="51">
        <v>16.100000000000001</v>
      </c>
      <c r="G308" s="51">
        <v>47.2</v>
      </c>
      <c r="H308" s="51">
        <v>18</v>
      </c>
      <c r="I308" s="51">
        <v>8.1</v>
      </c>
      <c r="J308" s="51">
        <v>9.1</v>
      </c>
      <c r="K308" s="51">
        <v>-8.4</v>
      </c>
      <c r="L308" s="63">
        <v>0</v>
      </c>
    </row>
    <row r="309" spans="1:13">
      <c r="B309" s="82" t="s">
        <v>28</v>
      </c>
      <c r="C309" s="47" t="s">
        <v>33</v>
      </c>
      <c r="D309" s="53">
        <v>1325</v>
      </c>
      <c r="E309" s="54">
        <v>2</v>
      </c>
      <c r="F309" s="54">
        <v>16.5</v>
      </c>
      <c r="G309" s="54">
        <v>45.8</v>
      </c>
      <c r="H309" s="54">
        <v>18.5</v>
      </c>
      <c r="I309" s="54">
        <v>8.1</v>
      </c>
      <c r="J309" s="54">
        <v>9.1</v>
      </c>
      <c r="K309" s="54">
        <v>-7.7</v>
      </c>
      <c r="L309" s="64">
        <v>0</v>
      </c>
    </row>
    <row r="310" spans="1:13">
      <c r="B310" s="82"/>
      <c r="C310" s="47" t="s">
        <v>34</v>
      </c>
      <c r="D310" s="53">
        <v>675</v>
      </c>
      <c r="E310" s="54">
        <v>1.3</v>
      </c>
      <c r="F310" s="54">
        <v>16</v>
      </c>
      <c r="G310" s="54">
        <v>47.1</v>
      </c>
      <c r="H310" s="54">
        <v>19.600000000000001</v>
      </c>
      <c r="I310" s="54">
        <v>7.7</v>
      </c>
      <c r="J310" s="54">
        <v>8.3000000000000007</v>
      </c>
      <c r="K310" s="54">
        <v>-8.9</v>
      </c>
      <c r="L310" s="64">
        <v>0</v>
      </c>
    </row>
    <row r="311" spans="1:13">
      <c r="B311" s="82"/>
      <c r="C311" s="47" t="s">
        <v>35</v>
      </c>
      <c r="D311" s="53">
        <v>168</v>
      </c>
      <c r="E311" s="54">
        <v>1.8</v>
      </c>
      <c r="F311" s="54">
        <v>17.3</v>
      </c>
      <c r="G311" s="54">
        <v>51.2</v>
      </c>
      <c r="H311" s="54">
        <v>11.9</v>
      </c>
      <c r="I311" s="54">
        <v>7.7</v>
      </c>
      <c r="J311" s="54">
        <v>10.1</v>
      </c>
      <c r="K311" s="54">
        <v>-3.6</v>
      </c>
      <c r="L311" s="64">
        <v>0</v>
      </c>
    </row>
    <row r="312" spans="1:13">
      <c r="B312" s="82"/>
      <c r="C312" s="47" t="s">
        <v>36</v>
      </c>
      <c r="D312" s="53">
        <v>290</v>
      </c>
      <c r="E312" s="54">
        <v>1</v>
      </c>
      <c r="F312" s="54">
        <v>12.4</v>
      </c>
      <c r="G312" s="54">
        <v>52.1</v>
      </c>
      <c r="H312" s="54">
        <v>15.2</v>
      </c>
      <c r="I312" s="54">
        <v>8.6</v>
      </c>
      <c r="J312" s="54">
        <v>10.7</v>
      </c>
      <c r="K312" s="54">
        <v>-10</v>
      </c>
      <c r="L312" s="64">
        <v>0</v>
      </c>
    </row>
    <row r="313" spans="1:13">
      <c r="B313" s="82"/>
      <c r="C313" s="47" t="s">
        <v>37</v>
      </c>
      <c r="D313" s="53">
        <v>231</v>
      </c>
      <c r="E313" s="54">
        <v>0</v>
      </c>
      <c r="F313" s="54">
        <v>18.600000000000001</v>
      </c>
      <c r="G313" s="54">
        <v>49.8</v>
      </c>
      <c r="H313" s="54">
        <v>15.2</v>
      </c>
      <c r="I313" s="54">
        <v>9.5</v>
      </c>
      <c r="J313" s="54">
        <v>6.9</v>
      </c>
      <c r="K313" s="54">
        <v>-8.4</v>
      </c>
      <c r="L313" s="64">
        <v>0</v>
      </c>
    </row>
    <row r="314" spans="1:13">
      <c r="B314" s="82"/>
      <c r="C314" s="47" t="s">
        <v>38</v>
      </c>
      <c r="D314" s="53">
        <v>800</v>
      </c>
      <c r="E314" s="54">
        <v>1</v>
      </c>
      <c r="F314" s="54">
        <v>16.399999999999999</v>
      </c>
      <c r="G314" s="54">
        <v>47.4</v>
      </c>
      <c r="H314" s="54">
        <v>17.899999999999999</v>
      </c>
      <c r="I314" s="54">
        <v>8.5</v>
      </c>
      <c r="J314" s="54">
        <v>8.9</v>
      </c>
      <c r="K314" s="54">
        <v>-9.1</v>
      </c>
      <c r="L314" s="64">
        <v>0</v>
      </c>
    </row>
    <row r="315" spans="1:13">
      <c r="B315" s="82"/>
      <c r="C315" s="47" t="s">
        <v>39</v>
      </c>
      <c r="D315" s="53">
        <v>240</v>
      </c>
      <c r="E315" s="54">
        <v>0.8</v>
      </c>
      <c r="F315" s="54">
        <v>17.100000000000001</v>
      </c>
      <c r="G315" s="54">
        <v>41.3</v>
      </c>
      <c r="H315" s="54">
        <v>19.600000000000001</v>
      </c>
      <c r="I315" s="54">
        <v>8.8000000000000007</v>
      </c>
      <c r="J315" s="54">
        <v>12.5</v>
      </c>
      <c r="K315" s="54">
        <v>-10.5</v>
      </c>
      <c r="L315" s="64">
        <v>0</v>
      </c>
    </row>
    <row r="316" spans="1:13">
      <c r="B316" s="82"/>
      <c r="C316" s="47" t="s">
        <v>40</v>
      </c>
      <c r="D316" s="53">
        <v>117</v>
      </c>
      <c r="E316" s="54">
        <v>2.6</v>
      </c>
      <c r="F316" s="54">
        <v>15.4</v>
      </c>
      <c r="G316" s="54">
        <v>43.6</v>
      </c>
      <c r="H316" s="54">
        <v>29.1</v>
      </c>
      <c r="I316" s="54">
        <v>3.4</v>
      </c>
      <c r="J316" s="54">
        <v>6</v>
      </c>
      <c r="K316" s="54">
        <v>-8.1999999999999993</v>
      </c>
      <c r="L316" s="64">
        <v>0</v>
      </c>
    </row>
    <row r="317" spans="1:13">
      <c r="B317" s="82"/>
      <c r="C317" s="47" t="s">
        <v>41</v>
      </c>
      <c r="D317" s="53">
        <v>461</v>
      </c>
      <c r="E317" s="54">
        <v>1.5</v>
      </c>
      <c r="F317" s="54">
        <v>14.8</v>
      </c>
      <c r="G317" s="54">
        <v>49.5</v>
      </c>
      <c r="H317" s="54">
        <v>16.5</v>
      </c>
      <c r="I317" s="54">
        <v>8</v>
      </c>
      <c r="J317" s="54">
        <v>9.8000000000000007</v>
      </c>
      <c r="K317" s="54">
        <v>-8.1999999999999993</v>
      </c>
      <c r="L317" s="64">
        <v>0</v>
      </c>
    </row>
    <row r="318" spans="1:13" ht="22">
      <c r="B318" s="82"/>
      <c r="C318" s="48" t="s">
        <v>42</v>
      </c>
      <c r="D318" s="56">
        <v>2307</v>
      </c>
      <c r="E318" s="57">
        <v>1.1000000000000001</v>
      </c>
      <c r="F318" s="57">
        <v>15.9</v>
      </c>
      <c r="G318" s="57">
        <v>48.1</v>
      </c>
      <c r="H318" s="57">
        <v>17.3</v>
      </c>
      <c r="I318" s="57">
        <v>8.1999999999999993</v>
      </c>
      <c r="J318" s="57">
        <v>9.4</v>
      </c>
      <c r="K318" s="57">
        <v>-8.6</v>
      </c>
      <c r="L318" s="65">
        <v>0</v>
      </c>
    </row>
    <row r="319" spans="1:13">
      <c r="B319" s="11" t="s">
        <v>43</v>
      </c>
      <c r="C319" s="6" t="s">
        <v>192</v>
      </c>
    </row>
    <row r="320" spans="1:13">
      <c r="B320" s="6"/>
      <c r="C320" s="6" t="s">
        <v>45</v>
      </c>
    </row>
    <row r="322" spans="1:13">
      <c r="A322" s="31" t="s">
        <v>19</v>
      </c>
      <c r="B322" t="s">
        <v>26</v>
      </c>
      <c r="E322" t="s">
        <v>26</v>
      </c>
      <c r="F322" t="s">
        <v>26</v>
      </c>
      <c r="G322" t="s">
        <v>26</v>
      </c>
      <c r="H322" t="s">
        <v>26</v>
      </c>
    </row>
    <row r="323" spans="1:13">
      <c r="A323" s="31" t="s">
        <v>1358</v>
      </c>
      <c r="B323" s="39" t="s">
        <v>193</v>
      </c>
    </row>
    <row r="324" spans="1:13" s="42" customFormat="1" ht="48" customHeight="1">
      <c r="A324" s="41"/>
      <c r="D324" s="43" t="s">
        <v>597</v>
      </c>
      <c r="E324" s="45" t="s">
        <v>702</v>
      </c>
      <c r="F324" s="60" t="s">
        <v>703</v>
      </c>
      <c r="G324" s="60" t="s">
        <v>695</v>
      </c>
      <c r="H324" s="60" t="s">
        <v>704</v>
      </c>
      <c r="I324" s="60" t="s">
        <v>705</v>
      </c>
      <c r="J324" s="60" t="s">
        <v>671</v>
      </c>
      <c r="K324" s="61" t="s">
        <v>603</v>
      </c>
      <c r="L324" s="62" t="s">
        <v>604</v>
      </c>
      <c r="M324" s="59" t="s">
        <v>596</v>
      </c>
    </row>
    <row r="325" spans="1:13">
      <c r="B325" s="7"/>
      <c r="C325" s="49" t="s">
        <v>30</v>
      </c>
      <c r="D325" s="50">
        <v>4307</v>
      </c>
      <c r="E325" s="51">
        <v>4.2</v>
      </c>
      <c r="F325" s="51">
        <v>25.1</v>
      </c>
      <c r="G325" s="51">
        <v>48.6</v>
      </c>
      <c r="H325" s="51">
        <v>13.9</v>
      </c>
      <c r="I325" s="51">
        <v>3.4</v>
      </c>
      <c r="J325" s="51">
        <v>4.7</v>
      </c>
      <c r="K325" s="51">
        <v>6.8</v>
      </c>
      <c r="L325" s="63">
        <v>0</v>
      </c>
    </row>
    <row r="326" spans="1:13">
      <c r="B326" s="82" t="s">
        <v>28</v>
      </c>
      <c r="C326" s="47" t="s">
        <v>33</v>
      </c>
      <c r="D326" s="53">
        <v>1325</v>
      </c>
      <c r="E326" s="54">
        <v>4.0999999999999996</v>
      </c>
      <c r="F326" s="54">
        <v>24.9</v>
      </c>
      <c r="G326" s="54">
        <v>48.9</v>
      </c>
      <c r="H326" s="54">
        <v>13.5</v>
      </c>
      <c r="I326" s="54">
        <v>3.6</v>
      </c>
      <c r="J326" s="54">
        <v>5</v>
      </c>
      <c r="K326" s="54">
        <v>6.5</v>
      </c>
      <c r="L326" s="64">
        <v>0</v>
      </c>
    </row>
    <row r="327" spans="1:13">
      <c r="B327" s="82"/>
      <c r="C327" s="47" t="s">
        <v>34</v>
      </c>
      <c r="D327" s="53">
        <v>675</v>
      </c>
      <c r="E327" s="54">
        <v>3.3</v>
      </c>
      <c r="F327" s="54">
        <v>25.5</v>
      </c>
      <c r="G327" s="54">
        <v>48.6</v>
      </c>
      <c r="H327" s="54">
        <v>13.2</v>
      </c>
      <c r="I327" s="54">
        <v>4.0999999999999996</v>
      </c>
      <c r="J327" s="54">
        <v>5.3</v>
      </c>
      <c r="K327" s="54">
        <v>5.6</v>
      </c>
      <c r="L327" s="64">
        <v>0</v>
      </c>
    </row>
    <row r="328" spans="1:13">
      <c r="B328" s="82"/>
      <c r="C328" s="47" t="s">
        <v>35</v>
      </c>
      <c r="D328" s="53">
        <v>168</v>
      </c>
      <c r="E328" s="54">
        <v>3.6</v>
      </c>
      <c r="F328" s="54">
        <v>22</v>
      </c>
      <c r="G328" s="54">
        <v>48.8</v>
      </c>
      <c r="H328" s="54">
        <v>16.100000000000001</v>
      </c>
      <c r="I328" s="54">
        <v>3</v>
      </c>
      <c r="J328" s="54">
        <v>6.5</v>
      </c>
      <c r="K328" s="54">
        <v>3.8</v>
      </c>
      <c r="L328" s="64">
        <v>0</v>
      </c>
    </row>
    <row r="329" spans="1:13">
      <c r="B329" s="82"/>
      <c r="C329" s="47" t="s">
        <v>36</v>
      </c>
      <c r="D329" s="53">
        <v>290</v>
      </c>
      <c r="E329" s="54">
        <v>3.4</v>
      </c>
      <c r="F329" s="54">
        <v>25.9</v>
      </c>
      <c r="G329" s="54">
        <v>51</v>
      </c>
      <c r="H329" s="54">
        <v>14.1</v>
      </c>
      <c r="I329" s="54">
        <v>1.7</v>
      </c>
      <c r="J329" s="54">
        <v>3.8</v>
      </c>
      <c r="K329" s="54">
        <v>7.9</v>
      </c>
      <c r="L329" s="64">
        <v>0</v>
      </c>
    </row>
    <row r="330" spans="1:13">
      <c r="B330" s="82"/>
      <c r="C330" s="47" t="s">
        <v>37</v>
      </c>
      <c r="D330" s="53">
        <v>231</v>
      </c>
      <c r="E330" s="54">
        <v>6.1</v>
      </c>
      <c r="F330" s="54">
        <v>21.6</v>
      </c>
      <c r="G330" s="54">
        <v>49.8</v>
      </c>
      <c r="H330" s="54">
        <v>13.9</v>
      </c>
      <c r="I330" s="54">
        <v>6.1</v>
      </c>
      <c r="J330" s="54">
        <v>2.6</v>
      </c>
      <c r="K330" s="54">
        <v>4</v>
      </c>
      <c r="L330" s="64">
        <v>0</v>
      </c>
    </row>
    <row r="331" spans="1:13">
      <c r="B331" s="82"/>
      <c r="C331" s="47" t="s">
        <v>38</v>
      </c>
      <c r="D331" s="53">
        <v>800</v>
      </c>
      <c r="E331" s="54">
        <v>5</v>
      </c>
      <c r="F331" s="54">
        <v>25.9</v>
      </c>
      <c r="G331" s="54">
        <v>47.8</v>
      </c>
      <c r="H331" s="54">
        <v>14.3</v>
      </c>
      <c r="I331" s="54">
        <v>2.4</v>
      </c>
      <c r="J331" s="54">
        <v>4.8</v>
      </c>
      <c r="K331" s="54">
        <v>8.9</v>
      </c>
      <c r="L331" s="64">
        <v>0</v>
      </c>
    </row>
    <row r="332" spans="1:13">
      <c r="B332" s="82"/>
      <c r="C332" s="47" t="s">
        <v>39</v>
      </c>
      <c r="D332" s="53">
        <v>240</v>
      </c>
      <c r="E332" s="54">
        <v>4.2</v>
      </c>
      <c r="F332" s="54">
        <v>21.7</v>
      </c>
      <c r="G332" s="54">
        <v>48.8</v>
      </c>
      <c r="H332" s="54">
        <v>17.5</v>
      </c>
      <c r="I332" s="54">
        <v>3.3</v>
      </c>
      <c r="J332" s="54">
        <v>4.5999999999999996</v>
      </c>
      <c r="K332" s="54">
        <v>3.1</v>
      </c>
      <c r="L332" s="64">
        <v>0</v>
      </c>
    </row>
    <row r="333" spans="1:13">
      <c r="B333" s="82"/>
      <c r="C333" s="47" t="s">
        <v>40</v>
      </c>
      <c r="D333" s="53">
        <v>117</v>
      </c>
      <c r="E333" s="54">
        <v>4.3</v>
      </c>
      <c r="F333" s="54">
        <v>28.2</v>
      </c>
      <c r="G333" s="54">
        <v>45.3</v>
      </c>
      <c r="H333" s="54">
        <v>14.5</v>
      </c>
      <c r="I333" s="54">
        <v>2.6</v>
      </c>
      <c r="J333" s="54">
        <v>5.0999999999999996</v>
      </c>
      <c r="K333" s="54">
        <v>9</v>
      </c>
      <c r="L333" s="64">
        <v>0</v>
      </c>
    </row>
    <row r="334" spans="1:13">
      <c r="B334" s="82"/>
      <c r="C334" s="47" t="s">
        <v>41</v>
      </c>
      <c r="D334" s="53">
        <v>461</v>
      </c>
      <c r="E334" s="54">
        <v>4.8</v>
      </c>
      <c r="F334" s="54">
        <v>26.9</v>
      </c>
      <c r="G334" s="54">
        <v>47.9</v>
      </c>
      <c r="H334" s="54">
        <v>12.8</v>
      </c>
      <c r="I334" s="54">
        <v>3.5</v>
      </c>
      <c r="J334" s="54">
        <v>4.0999999999999996</v>
      </c>
      <c r="K334" s="54">
        <v>8.6999999999999993</v>
      </c>
      <c r="L334" s="64">
        <v>0</v>
      </c>
    </row>
    <row r="335" spans="1:13" ht="22">
      <c r="B335" s="82"/>
      <c r="C335" s="48" t="s">
        <v>42</v>
      </c>
      <c r="D335" s="56">
        <v>2307</v>
      </c>
      <c r="E335" s="57">
        <v>4.5999999999999996</v>
      </c>
      <c r="F335" s="57">
        <v>25.1</v>
      </c>
      <c r="G335" s="57">
        <v>48.5</v>
      </c>
      <c r="H335" s="57">
        <v>14.4</v>
      </c>
      <c r="I335" s="57">
        <v>3</v>
      </c>
      <c r="J335" s="57">
        <v>4.4000000000000004</v>
      </c>
      <c r="K335" s="57">
        <v>7.3</v>
      </c>
      <c r="L335" s="65">
        <v>0</v>
      </c>
    </row>
    <row r="336" spans="1:13">
      <c r="B336" s="11" t="s">
        <v>43</v>
      </c>
      <c r="C336" s="6" t="s">
        <v>194</v>
      </c>
    </row>
    <row r="337" spans="1:13">
      <c r="B337" s="6"/>
      <c r="C337" s="6" t="s">
        <v>45</v>
      </c>
    </row>
    <row r="339" spans="1:13">
      <c r="A339" s="31" t="s">
        <v>19</v>
      </c>
      <c r="B339" t="s">
        <v>26</v>
      </c>
      <c r="E339" t="s">
        <v>26</v>
      </c>
      <c r="F339" t="s">
        <v>26</v>
      </c>
      <c r="G339" t="s">
        <v>26</v>
      </c>
      <c r="H339" t="s">
        <v>26</v>
      </c>
    </row>
    <row r="340" spans="1:13">
      <c r="A340" s="31" t="s">
        <v>1358</v>
      </c>
      <c r="B340" s="39" t="s">
        <v>195</v>
      </c>
    </row>
    <row r="341" spans="1:13" s="42" customFormat="1" ht="48" customHeight="1">
      <c r="A341" s="41"/>
      <c r="D341" s="43" t="s">
        <v>597</v>
      </c>
      <c r="E341" s="45" t="s">
        <v>710</v>
      </c>
      <c r="F341" s="60" t="s">
        <v>711</v>
      </c>
      <c r="G341" s="60" t="s">
        <v>695</v>
      </c>
      <c r="H341" s="60" t="s">
        <v>712</v>
      </c>
      <c r="I341" s="60" t="s">
        <v>713</v>
      </c>
      <c r="J341" s="60" t="s">
        <v>671</v>
      </c>
      <c r="K341" s="61" t="s">
        <v>603</v>
      </c>
      <c r="L341" s="62" t="s">
        <v>604</v>
      </c>
      <c r="M341" s="59" t="s">
        <v>596</v>
      </c>
    </row>
    <row r="342" spans="1:13">
      <c r="B342" s="7"/>
      <c r="C342" s="49" t="s">
        <v>30</v>
      </c>
      <c r="D342" s="50">
        <v>4307</v>
      </c>
      <c r="E342" s="51">
        <v>4.5999999999999996</v>
      </c>
      <c r="F342" s="51">
        <v>21.8</v>
      </c>
      <c r="G342" s="51">
        <v>46.4</v>
      </c>
      <c r="H342" s="51">
        <v>15.3</v>
      </c>
      <c r="I342" s="51">
        <v>4.5999999999999996</v>
      </c>
      <c r="J342" s="51">
        <v>7.3</v>
      </c>
      <c r="K342" s="51">
        <v>3.4</v>
      </c>
      <c r="L342" s="63">
        <v>0</v>
      </c>
    </row>
    <row r="343" spans="1:13">
      <c r="B343" s="82" t="s">
        <v>28</v>
      </c>
      <c r="C343" s="47" t="s">
        <v>33</v>
      </c>
      <c r="D343" s="53">
        <v>1325</v>
      </c>
      <c r="E343" s="54">
        <v>4.4000000000000004</v>
      </c>
      <c r="F343" s="54">
        <v>21</v>
      </c>
      <c r="G343" s="54">
        <v>46.6</v>
      </c>
      <c r="H343" s="54">
        <v>16.100000000000001</v>
      </c>
      <c r="I343" s="54">
        <v>4.7</v>
      </c>
      <c r="J343" s="54">
        <v>7.2</v>
      </c>
      <c r="K343" s="54">
        <v>2.2999999999999998</v>
      </c>
      <c r="L343" s="64">
        <v>0</v>
      </c>
    </row>
    <row r="344" spans="1:13">
      <c r="B344" s="82"/>
      <c r="C344" s="47" t="s">
        <v>34</v>
      </c>
      <c r="D344" s="53">
        <v>675</v>
      </c>
      <c r="E344" s="54">
        <v>3.9</v>
      </c>
      <c r="F344" s="54">
        <v>23.4</v>
      </c>
      <c r="G344" s="54">
        <v>45.5</v>
      </c>
      <c r="H344" s="54">
        <v>14.5</v>
      </c>
      <c r="I344" s="54">
        <v>4.9000000000000004</v>
      </c>
      <c r="J344" s="54">
        <v>7.9</v>
      </c>
      <c r="K344" s="54">
        <v>3.7</v>
      </c>
      <c r="L344" s="64">
        <v>0</v>
      </c>
    </row>
    <row r="345" spans="1:13">
      <c r="B345" s="82"/>
      <c r="C345" s="47" t="s">
        <v>35</v>
      </c>
      <c r="D345" s="53">
        <v>168</v>
      </c>
      <c r="E345" s="54">
        <v>6.5</v>
      </c>
      <c r="F345" s="54">
        <v>13.7</v>
      </c>
      <c r="G345" s="54">
        <v>50.6</v>
      </c>
      <c r="H345" s="54">
        <v>12.5</v>
      </c>
      <c r="I345" s="54">
        <v>7.1</v>
      </c>
      <c r="J345" s="54">
        <v>9.5</v>
      </c>
      <c r="K345" s="54">
        <v>0</v>
      </c>
      <c r="L345" s="64">
        <v>0</v>
      </c>
    </row>
    <row r="346" spans="1:13">
      <c r="B346" s="82"/>
      <c r="C346" s="47" t="s">
        <v>36</v>
      </c>
      <c r="D346" s="53">
        <v>290</v>
      </c>
      <c r="E346" s="54">
        <v>6.9</v>
      </c>
      <c r="F346" s="54">
        <v>21.4</v>
      </c>
      <c r="G346" s="54">
        <v>46.6</v>
      </c>
      <c r="H346" s="54">
        <v>14.5</v>
      </c>
      <c r="I346" s="54">
        <v>3.8</v>
      </c>
      <c r="J346" s="54">
        <v>6.9</v>
      </c>
      <c r="K346" s="54">
        <v>7</v>
      </c>
      <c r="L346" s="64">
        <v>0</v>
      </c>
    </row>
    <row r="347" spans="1:13">
      <c r="B347" s="82"/>
      <c r="C347" s="47" t="s">
        <v>37</v>
      </c>
      <c r="D347" s="53">
        <v>231</v>
      </c>
      <c r="E347" s="54">
        <v>4.8</v>
      </c>
      <c r="F347" s="54">
        <v>24.2</v>
      </c>
      <c r="G347" s="54">
        <v>44.6</v>
      </c>
      <c r="H347" s="54">
        <v>14.3</v>
      </c>
      <c r="I347" s="54">
        <v>6.1</v>
      </c>
      <c r="J347" s="54">
        <v>6.1</v>
      </c>
      <c r="K347" s="54">
        <v>3.9</v>
      </c>
      <c r="L347" s="64">
        <v>0</v>
      </c>
    </row>
    <row r="348" spans="1:13">
      <c r="B348" s="82"/>
      <c r="C348" s="47" t="s">
        <v>38</v>
      </c>
      <c r="D348" s="53">
        <v>800</v>
      </c>
      <c r="E348" s="54">
        <v>4.3</v>
      </c>
      <c r="F348" s="54">
        <v>22.4</v>
      </c>
      <c r="G348" s="54">
        <v>48.3</v>
      </c>
      <c r="H348" s="54">
        <v>14.4</v>
      </c>
      <c r="I348" s="54">
        <v>3.6</v>
      </c>
      <c r="J348" s="54">
        <v>7.1</v>
      </c>
      <c r="K348" s="54">
        <v>5</v>
      </c>
      <c r="L348" s="64">
        <v>0</v>
      </c>
    </row>
    <row r="349" spans="1:13">
      <c r="B349" s="82"/>
      <c r="C349" s="47" t="s">
        <v>39</v>
      </c>
      <c r="D349" s="53">
        <v>240</v>
      </c>
      <c r="E349" s="54">
        <v>2.1</v>
      </c>
      <c r="F349" s="54">
        <v>23.8</v>
      </c>
      <c r="G349" s="54">
        <v>44.2</v>
      </c>
      <c r="H349" s="54">
        <v>16.7</v>
      </c>
      <c r="I349" s="54">
        <v>4.5999999999999996</v>
      </c>
      <c r="J349" s="54">
        <v>8.8000000000000007</v>
      </c>
      <c r="K349" s="54">
        <v>1.1000000000000001</v>
      </c>
      <c r="L349" s="64">
        <v>0</v>
      </c>
    </row>
    <row r="350" spans="1:13">
      <c r="B350" s="82"/>
      <c r="C350" s="47" t="s">
        <v>40</v>
      </c>
      <c r="D350" s="53">
        <v>117</v>
      </c>
      <c r="E350" s="54">
        <v>4.3</v>
      </c>
      <c r="F350" s="54">
        <v>23.1</v>
      </c>
      <c r="G350" s="54">
        <v>47.9</v>
      </c>
      <c r="H350" s="54">
        <v>14.5</v>
      </c>
      <c r="I350" s="54">
        <v>2.6</v>
      </c>
      <c r="J350" s="54">
        <v>7.7</v>
      </c>
      <c r="K350" s="54">
        <v>6.5</v>
      </c>
      <c r="L350" s="64">
        <v>0</v>
      </c>
    </row>
    <row r="351" spans="1:13">
      <c r="B351" s="82"/>
      <c r="C351" s="47" t="s">
        <v>41</v>
      </c>
      <c r="D351" s="53">
        <v>461</v>
      </c>
      <c r="E351" s="54">
        <v>5.6</v>
      </c>
      <c r="F351" s="54">
        <v>21.7</v>
      </c>
      <c r="G351" s="54">
        <v>44.3</v>
      </c>
      <c r="H351" s="54">
        <v>16.899999999999999</v>
      </c>
      <c r="I351" s="54">
        <v>5.4</v>
      </c>
      <c r="J351" s="54">
        <v>6.1</v>
      </c>
      <c r="K351" s="54">
        <v>2.8</v>
      </c>
      <c r="L351" s="64">
        <v>0</v>
      </c>
    </row>
    <row r="352" spans="1:13" ht="22">
      <c r="B352" s="82"/>
      <c r="C352" s="48" t="s">
        <v>42</v>
      </c>
      <c r="D352" s="56">
        <v>2307</v>
      </c>
      <c r="E352" s="57">
        <v>4.9000000000000004</v>
      </c>
      <c r="F352" s="57">
        <v>21.8</v>
      </c>
      <c r="G352" s="57">
        <v>46.6</v>
      </c>
      <c r="H352" s="57">
        <v>15</v>
      </c>
      <c r="I352" s="57">
        <v>4.5999999999999996</v>
      </c>
      <c r="J352" s="57">
        <v>7.2</v>
      </c>
      <c r="K352" s="57">
        <v>4</v>
      </c>
      <c r="L352" s="65">
        <v>0</v>
      </c>
    </row>
    <row r="353" spans="1:13">
      <c r="B353" s="11" t="s">
        <v>43</v>
      </c>
      <c r="C353" s="6" t="s">
        <v>196</v>
      </c>
    </row>
    <row r="354" spans="1:13">
      <c r="B354" s="6"/>
      <c r="C354" s="6" t="s">
        <v>45</v>
      </c>
    </row>
    <row r="356" spans="1:13">
      <c r="A356" s="31" t="s">
        <v>19</v>
      </c>
      <c r="B356" t="s">
        <v>26</v>
      </c>
      <c r="E356" t="s">
        <v>26</v>
      </c>
      <c r="F356" t="s">
        <v>26</v>
      </c>
      <c r="G356" t="s">
        <v>26</v>
      </c>
      <c r="H356" t="s">
        <v>26</v>
      </c>
    </row>
    <row r="357" spans="1:13">
      <c r="A357" s="31" t="s">
        <v>1358</v>
      </c>
      <c r="B357" s="39" t="s">
        <v>197</v>
      </c>
    </row>
    <row r="358" spans="1:13" s="42" customFormat="1" ht="48" customHeight="1">
      <c r="A358" s="41"/>
      <c r="D358" s="43" t="s">
        <v>597</v>
      </c>
      <c r="E358" s="45" t="s">
        <v>714</v>
      </c>
      <c r="F358" s="60" t="s">
        <v>715</v>
      </c>
      <c r="G358" s="60" t="s">
        <v>695</v>
      </c>
      <c r="H358" s="60" t="s">
        <v>716</v>
      </c>
      <c r="I358" s="60" t="s">
        <v>717</v>
      </c>
      <c r="J358" s="60" t="s">
        <v>671</v>
      </c>
      <c r="K358" s="61" t="s">
        <v>603</v>
      </c>
      <c r="L358" s="62" t="s">
        <v>604</v>
      </c>
      <c r="M358" s="59" t="s">
        <v>596</v>
      </c>
    </row>
    <row r="359" spans="1:13">
      <c r="B359" s="7"/>
      <c r="C359" s="49" t="s">
        <v>30</v>
      </c>
      <c r="D359" s="50">
        <v>4307</v>
      </c>
      <c r="E359" s="51">
        <v>12.2</v>
      </c>
      <c r="F359" s="51">
        <v>54.7</v>
      </c>
      <c r="G359" s="51">
        <v>26.2</v>
      </c>
      <c r="H359" s="51">
        <v>2.2999999999999998</v>
      </c>
      <c r="I359" s="51">
        <v>0.4</v>
      </c>
      <c r="J359" s="51">
        <v>4.2</v>
      </c>
      <c r="K359" s="51">
        <v>39.6</v>
      </c>
      <c r="L359" s="63">
        <v>50</v>
      </c>
    </row>
    <row r="360" spans="1:13">
      <c r="B360" s="82" t="s">
        <v>28</v>
      </c>
      <c r="C360" s="47" t="s">
        <v>33</v>
      </c>
      <c r="D360" s="53">
        <v>1325</v>
      </c>
      <c r="E360" s="54">
        <v>12</v>
      </c>
      <c r="F360" s="54">
        <v>54.2</v>
      </c>
      <c r="G360" s="54">
        <v>27.9</v>
      </c>
      <c r="H360" s="54">
        <v>2.1</v>
      </c>
      <c r="I360" s="54">
        <v>0.2</v>
      </c>
      <c r="J360" s="54">
        <v>3.5</v>
      </c>
      <c r="K360" s="54">
        <v>39.200000000000003</v>
      </c>
      <c r="L360" s="64">
        <v>50</v>
      </c>
    </row>
    <row r="361" spans="1:13">
      <c r="B361" s="82"/>
      <c r="C361" s="47" t="s">
        <v>34</v>
      </c>
      <c r="D361" s="53">
        <v>675</v>
      </c>
      <c r="E361" s="54">
        <v>13.8</v>
      </c>
      <c r="F361" s="54">
        <v>50.2</v>
      </c>
      <c r="G361" s="54">
        <v>29.2</v>
      </c>
      <c r="H361" s="54">
        <v>2.8</v>
      </c>
      <c r="I361" s="54">
        <v>0.1</v>
      </c>
      <c r="J361" s="54">
        <v>3.9</v>
      </c>
      <c r="K361" s="54">
        <v>38.799999999999997</v>
      </c>
      <c r="L361" s="64">
        <v>50</v>
      </c>
    </row>
    <row r="362" spans="1:13">
      <c r="B362" s="82"/>
      <c r="C362" s="47" t="s">
        <v>35</v>
      </c>
      <c r="D362" s="53">
        <v>168</v>
      </c>
      <c r="E362" s="54">
        <v>13.7</v>
      </c>
      <c r="F362" s="54">
        <v>48.2</v>
      </c>
      <c r="G362" s="54">
        <v>27.4</v>
      </c>
      <c r="H362" s="54">
        <v>5.4</v>
      </c>
      <c r="I362" s="54">
        <v>0</v>
      </c>
      <c r="J362" s="54">
        <v>5.4</v>
      </c>
      <c r="K362" s="54">
        <v>37.1</v>
      </c>
      <c r="L362" s="64">
        <v>50</v>
      </c>
    </row>
    <row r="363" spans="1:13">
      <c r="B363" s="82"/>
      <c r="C363" s="47" t="s">
        <v>36</v>
      </c>
      <c r="D363" s="53">
        <v>290</v>
      </c>
      <c r="E363" s="54">
        <v>15.5</v>
      </c>
      <c r="F363" s="54">
        <v>54.8</v>
      </c>
      <c r="G363" s="54">
        <v>24.5</v>
      </c>
      <c r="H363" s="54">
        <v>1</v>
      </c>
      <c r="I363" s="54">
        <v>0.3</v>
      </c>
      <c r="J363" s="54">
        <v>3.8</v>
      </c>
      <c r="K363" s="54">
        <v>43.7</v>
      </c>
      <c r="L363" s="64">
        <v>50</v>
      </c>
    </row>
    <row r="364" spans="1:13">
      <c r="B364" s="82"/>
      <c r="C364" s="47" t="s">
        <v>37</v>
      </c>
      <c r="D364" s="53">
        <v>231</v>
      </c>
      <c r="E364" s="54">
        <v>11.3</v>
      </c>
      <c r="F364" s="54">
        <v>65.8</v>
      </c>
      <c r="G364" s="54">
        <v>17.7</v>
      </c>
      <c r="H364" s="54">
        <v>0.9</v>
      </c>
      <c r="I364" s="54">
        <v>1.3</v>
      </c>
      <c r="J364" s="54">
        <v>3</v>
      </c>
      <c r="K364" s="54">
        <v>43.8</v>
      </c>
      <c r="L364" s="64">
        <v>50</v>
      </c>
    </row>
    <row r="365" spans="1:13">
      <c r="B365" s="82"/>
      <c r="C365" s="47" t="s">
        <v>38</v>
      </c>
      <c r="D365" s="53">
        <v>800</v>
      </c>
      <c r="E365" s="54">
        <v>8.9</v>
      </c>
      <c r="F365" s="54">
        <v>58.3</v>
      </c>
      <c r="G365" s="54">
        <v>24.8</v>
      </c>
      <c r="H365" s="54">
        <v>2</v>
      </c>
      <c r="I365" s="54">
        <v>0.9</v>
      </c>
      <c r="J365" s="54">
        <v>5.3</v>
      </c>
      <c r="K365" s="54">
        <v>38.1</v>
      </c>
      <c r="L365" s="64">
        <v>50</v>
      </c>
    </row>
    <row r="366" spans="1:13">
      <c r="B366" s="82"/>
      <c r="C366" s="47" t="s">
        <v>39</v>
      </c>
      <c r="D366" s="53">
        <v>240</v>
      </c>
      <c r="E366" s="54">
        <v>14.6</v>
      </c>
      <c r="F366" s="54">
        <v>54.6</v>
      </c>
      <c r="G366" s="54">
        <v>21.7</v>
      </c>
      <c r="H366" s="54">
        <v>2.9</v>
      </c>
      <c r="I366" s="54">
        <v>0.4</v>
      </c>
      <c r="J366" s="54">
        <v>5.8</v>
      </c>
      <c r="K366" s="54">
        <v>42.5</v>
      </c>
      <c r="L366" s="64">
        <v>50</v>
      </c>
    </row>
    <row r="367" spans="1:13">
      <c r="B367" s="82"/>
      <c r="C367" s="47" t="s">
        <v>40</v>
      </c>
      <c r="D367" s="53">
        <v>117</v>
      </c>
      <c r="E367" s="54">
        <v>9.4</v>
      </c>
      <c r="F367" s="54">
        <v>54.7</v>
      </c>
      <c r="G367" s="54">
        <v>27.4</v>
      </c>
      <c r="H367" s="54">
        <v>2.6</v>
      </c>
      <c r="I367" s="54">
        <v>1.7</v>
      </c>
      <c r="J367" s="54">
        <v>4.3</v>
      </c>
      <c r="K367" s="54">
        <v>35.299999999999997</v>
      </c>
      <c r="L367" s="64">
        <v>50</v>
      </c>
    </row>
    <row r="368" spans="1:13">
      <c r="B368" s="82"/>
      <c r="C368" s="47" t="s">
        <v>41</v>
      </c>
      <c r="D368" s="53">
        <v>461</v>
      </c>
      <c r="E368" s="54">
        <v>13.4</v>
      </c>
      <c r="F368" s="54">
        <v>53.4</v>
      </c>
      <c r="G368" s="54">
        <v>26</v>
      </c>
      <c r="H368" s="54">
        <v>2.6</v>
      </c>
      <c r="I368" s="54">
        <v>0.2</v>
      </c>
      <c r="J368" s="54">
        <v>4.3</v>
      </c>
      <c r="K368" s="54">
        <v>40.4</v>
      </c>
      <c r="L368" s="64">
        <v>50</v>
      </c>
    </row>
    <row r="369" spans="1:13" ht="22">
      <c r="B369" s="82"/>
      <c r="C369" s="48" t="s">
        <v>42</v>
      </c>
      <c r="D369" s="56">
        <v>2307</v>
      </c>
      <c r="E369" s="57">
        <v>11.8</v>
      </c>
      <c r="F369" s="57">
        <v>56.3</v>
      </c>
      <c r="G369" s="57">
        <v>24.3</v>
      </c>
      <c r="H369" s="57">
        <v>2.2999999999999998</v>
      </c>
      <c r="I369" s="57">
        <v>0.7</v>
      </c>
      <c r="J369" s="57">
        <v>4.7</v>
      </c>
      <c r="K369" s="57">
        <v>40.1</v>
      </c>
      <c r="L369" s="65">
        <v>50</v>
      </c>
    </row>
    <row r="370" spans="1:13">
      <c r="B370" s="11" t="s">
        <v>43</v>
      </c>
      <c r="C370" s="6" t="s">
        <v>202</v>
      </c>
    </row>
    <row r="371" spans="1:13">
      <c r="B371" s="6"/>
      <c r="C371" s="6" t="s">
        <v>45</v>
      </c>
    </row>
    <row r="373" spans="1:13">
      <c r="A373" s="31" t="s">
        <v>19</v>
      </c>
      <c r="B373" t="s">
        <v>26</v>
      </c>
      <c r="E373" t="s">
        <v>26</v>
      </c>
      <c r="F373" t="s">
        <v>26</v>
      </c>
      <c r="G373" t="s">
        <v>26</v>
      </c>
      <c r="H373" t="s">
        <v>26</v>
      </c>
    </row>
    <row r="374" spans="1:13">
      <c r="A374" s="31" t="s">
        <v>1358</v>
      </c>
      <c r="B374" s="39" t="s">
        <v>203</v>
      </c>
    </row>
    <row r="375" spans="1:13" s="42" customFormat="1" ht="48" customHeight="1">
      <c r="A375" s="41"/>
      <c r="D375" s="43" t="s">
        <v>597</v>
      </c>
      <c r="E375" s="45" t="s">
        <v>718</v>
      </c>
      <c r="F375" s="60" t="s">
        <v>719</v>
      </c>
      <c r="G375" s="60" t="s">
        <v>695</v>
      </c>
      <c r="H375" s="60" t="s">
        <v>720</v>
      </c>
      <c r="I375" s="60" t="s">
        <v>721</v>
      </c>
      <c r="J375" s="60" t="s">
        <v>671</v>
      </c>
      <c r="K375" s="61" t="s">
        <v>603</v>
      </c>
      <c r="L375" s="62" t="s">
        <v>604</v>
      </c>
      <c r="M375" s="59" t="s">
        <v>596</v>
      </c>
    </row>
    <row r="376" spans="1:13">
      <c r="B376" s="7"/>
      <c r="C376" s="49" t="s">
        <v>30</v>
      </c>
      <c r="D376" s="50">
        <v>4307</v>
      </c>
      <c r="E376" s="51">
        <v>13.8</v>
      </c>
      <c r="F376" s="51">
        <v>53.5</v>
      </c>
      <c r="G376" s="51">
        <v>23.7</v>
      </c>
      <c r="H376" s="51">
        <v>2.5</v>
      </c>
      <c r="I376" s="51">
        <v>0.5</v>
      </c>
      <c r="J376" s="51">
        <v>6</v>
      </c>
      <c r="K376" s="51">
        <v>41.3</v>
      </c>
      <c r="L376" s="63">
        <v>50</v>
      </c>
    </row>
    <row r="377" spans="1:13">
      <c r="B377" s="82" t="s">
        <v>28</v>
      </c>
      <c r="C377" s="47" t="s">
        <v>33</v>
      </c>
      <c r="D377" s="53">
        <v>1325</v>
      </c>
      <c r="E377" s="54">
        <v>13.3</v>
      </c>
      <c r="F377" s="54">
        <v>53.1</v>
      </c>
      <c r="G377" s="54">
        <v>24.6</v>
      </c>
      <c r="H377" s="54">
        <v>2.6</v>
      </c>
      <c r="I377" s="54">
        <v>0.7</v>
      </c>
      <c r="J377" s="54">
        <v>5.7</v>
      </c>
      <c r="K377" s="54">
        <v>40.200000000000003</v>
      </c>
      <c r="L377" s="64">
        <v>50</v>
      </c>
    </row>
    <row r="378" spans="1:13">
      <c r="B378" s="82"/>
      <c r="C378" s="47" t="s">
        <v>34</v>
      </c>
      <c r="D378" s="53">
        <v>675</v>
      </c>
      <c r="E378" s="54">
        <v>13.9</v>
      </c>
      <c r="F378" s="54">
        <v>51.9</v>
      </c>
      <c r="G378" s="54">
        <v>25.8</v>
      </c>
      <c r="H378" s="54">
        <v>2.5</v>
      </c>
      <c r="I378" s="54">
        <v>0.7</v>
      </c>
      <c r="J378" s="54">
        <v>5.2</v>
      </c>
      <c r="K378" s="54">
        <v>39.9</v>
      </c>
      <c r="L378" s="64">
        <v>50</v>
      </c>
    </row>
    <row r="379" spans="1:13">
      <c r="B379" s="82"/>
      <c r="C379" s="47" t="s">
        <v>35</v>
      </c>
      <c r="D379" s="53">
        <v>168</v>
      </c>
      <c r="E379" s="54">
        <v>15.5</v>
      </c>
      <c r="F379" s="54">
        <v>50</v>
      </c>
      <c r="G379" s="54">
        <v>24.4</v>
      </c>
      <c r="H379" s="54">
        <v>3.6</v>
      </c>
      <c r="I379" s="54">
        <v>0</v>
      </c>
      <c r="J379" s="54">
        <v>6.5</v>
      </c>
      <c r="K379" s="54">
        <v>41.4</v>
      </c>
      <c r="L379" s="64">
        <v>50</v>
      </c>
    </row>
    <row r="380" spans="1:13">
      <c r="B380" s="82"/>
      <c r="C380" s="47" t="s">
        <v>36</v>
      </c>
      <c r="D380" s="53">
        <v>290</v>
      </c>
      <c r="E380" s="54">
        <v>15.9</v>
      </c>
      <c r="F380" s="54">
        <v>56.2</v>
      </c>
      <c r="G380" s="54">
        <v>20.7</v>
      </c>
      <c r="H380" s="54">
        <v>1.7</v>
      </c>
      <c r="I380" s="54">
        <v>0</v>
      </c>
      <c r="J380" s="54">
        <v>5.5</v>
      </c>
      <c r="K380" s="54">
        <v>45.6</v>
      </c>
      <c r="L380" s="64">
        <v>50</v>
      </c>
    </row>
    <row r="381" spans="1:13">
      <c r="B381" s="82"/>
      <c r="C381" s="47" t="s">
        <v>37</v>
      </c>
      <c r="D381" s="53">
        <v>231</v>
      </c>
      <c r="E381" s="54">
        <v>12.1</v>
      </c>
      <c r="F381" s="54">
        <v>60.6</v>
      </c>
      <c r="G381" s="54">
        <v>20.3</v>
      </c>
      <c r="H381" s="54">
        <v>1.3</v>
      </c>
      <c r="I381" s="54">
        <v>0.9</v>
      </c>
      <c r="J381" s="54">
        <v>4.8</v>
      </c>
      <c r="K381" s="54">
        <v>43</v>
      </c>
      <c r="L381" s="64">
        <v>50</v>
      </c>
    </row>
    <row r="382" spans="1:13">
      <c r="B382" s="82"/>
      <c r="C382" s="47" t="s">
        <v>38</v>
      </c>
      <c r="D382" s="53">
        <v>800</v>
      </c>
      <c r="E382" s="54">
        <v>12.5</v>
      </c>
      <c r="F382" s="54">
        <v>54</v>
      </c>
      <c r="G382" s="54">
        <v>23.1</v>
      </c>
      <c r="H382" s="54">
        <v>3</v>
      </c>
      <c r="I382" s="54">
        <v>0.5</v>
      </c>
      <c r="J382" s="54">
        <v>6.9</v>
      </c>
      <c r="K382" s="54">
        <v>40.299999999999997</v>
      </c>
      <c r="L382" s="64">
        <v>50</v>
      </c>
    </row>
    <row r="383" spans="1:13">
      <c r="B383" s="82"/>
      <c r="C383" s="47" t="s">
        <v>39</v>
      </c>
      <c r="D383" s="53">
        <v>240</v>
      </c>
      <c r="E383" s="54">
        <v>17.100000000000001</v>
      </c>
      <c r="F383" s="54">
        <v>48.8</v>
      </c>
      <c r="G383" s="54">
        <v>21.3</v>
      </c>
      <c r="H383" s="54">
        <v>1.7</v>
      </c>
      <c r="I383" s="54">
        <v>0.4</v>
      </c>
      <c r="J383" s="54">
        <v>10.8</v>
      </c>
      <c r="K383" s="54">
        <v>45.1</v>
      </c>
      <c r="L383" s="64">
        <v>50</v>
      </c>
    </row>
    <row r="384" spans="1:13">
      <c r="B384" s="82"/>
      <c r="C384" s="47" t="s">
        <v>40</v>
      </c>
      <c r="D384" s="53">
        <v>117</v>
      </c>
      <c r="E384" s="54">
        <v>11.1</v>
      </c>
      <c r="F384" s="54">
        <v>54.7</v>
      </c>
      <c r="G384" s="54">
        <v>24.8</v>
      </c>
      <c r="H384" s="54">
        <v>3.4</v>
      </c>
      <c r="I384" s="54">
        <v>0</v>
      </c>
      <c r="J384" s="54">
        <v>6</v>
      </c>
      <c r="K384" s="54">
        <v>39.1</v>
      </c>
      <c r="L384" s="64">
        <v>50</v>
      </c>
    </row>
    <row r="385" spans="1:13">
      <c r="B385" s="82"/>
      <c r="C385" s="47" t="s">
        <v>41</v>
      </c>
      <c r="D385" s="53">
        <v>461</v>
      </c>
      <c r="E385" s="54">
        <v>15.2</v>
      </c>
      <c r="F385" s="54">
        <v>54.4</v>
      </c>
      <c r="G385" s="54">
        <v>23.6</v>
      </c>
      <c r="H385" s="54">
        <v>2</v>
      </c>
      <c r="I385" s="54">
        <v>0</v>
      </c>
      <c r="J385" s="54">
        <v>4.8</v>
      </c>
      <c r="K385" s="54">
        <v>43.5</v>
      </c>
      <c r="L385" s="64">
        <v>50</v>
      </c>
    </row>
    <row r="386" spans="1:13" ht="22">
      <c r="B386" s="82"/>
      <c r="C386" s="48" t="s">
        <v>42</v>
      </c>
      <c r="D386" s="56">
        <v>2307</v>
      </c>
      <c r="E386" s="57">
        <v>14</v>
      </c>
      <c r="F386" s="57">
        <v>54.2</v>
      </c>
      <c r="G386" s="57">
        <v>22.6</v>
      </c>
      <c r="H386" s="57">
        <v>2.4</v>
      </c>
      <c r="I386" s="57">
        <v>0.3</v>
      </c>
      <c r="J386" s="57">
        <v>6.4</v>
      </c>
      <c r="K386" s="57">
        <v>42.4</v>
      </c>
      <c r="L386" s="65">
        <v>50</v>
      </c>
    </row>
    <row r="387" spans="1:13">
      <c r="B387" s="11" t="s">
        <v>43</v>
      </c>
      <c r="C387" s="6" t="s">
        <v>208</v>
      </c>
    </row>
    <row r="388" spans="1:13">
      <c r="B388" s="6"/>
      <c r="C388" s="6" t="s">
        <v>45</v>
      </c>
    </row>
    <row r="390" spans="1:13">
      <c r="A390" s="31" t="s">
        <v>19</v>
      </c>
      <c r="B390" t="s">
        <v>26</v>
      </c>
      <c r="E390" t="s">
        <v>26</v>
      </c>
      <c r="F390" t="s">
        <v>26</v>
      </c>
      <c r="G390" t="s">
        <v>26</v>
      </c>
      <c r="H390" t="s">
        <v>26</v>
      </c>
    </row>
    <row r="391" spans="1:13">
      <c r="A391" s="31" t="s">
        <v>1358</v>
      </c>
      <c r="B391" s="39" t="s">
        <v>209</v>
      </c>
    </row>
    <row r="392" spans="1:13" s="42" customFormat="1" ht="48" customHeight="1">
      <c r="A392" s="41"/>
      <c r="D392" s="43" t="s">
        <v>597</v>
      </c>
      <c r="E392" s="45" t="s">
        <v>693</v>
      </c>
      <c r="F392" s="60" t="s">
        <v>694</v>
      </c>
      <c r="G392" s="60" t="s">
        <v>695</v>
      </c>
      <c r="H392" s="60" t="s">
        <v>696</v>
      </c>
      <c r="I392" s="60" t="s">
        <v>697</v>
      </c>
      <c r="J392" s="60" t="s">
        <v>671</v>
      </c>
      <c r="K392" s="61" t="s">
        <v>603</v>
      </c>
      <c r="L392" s="62" t="s">
        <v>604</v>
      </c>
      <c r="M392" s="59" t="s">
        <v>596</v>
      </c>
    </row>
    <row r="393" spans="1:13">
      <c r="B393" s="7"/>
      <c r="C393" s="49" t="s">
        <v>30</v>
      </c>
      <c r="D393" s="50">
        <v>4307</v>
      </c>
      <c r="E393" s="51">
        <v>1.1000000000000001</v>
      </c>
      <c r="F393" s="51">
        <v>9</v>
      </c>
      <c r="G393" s="51">
        <v>54.9</v>
      </c>
      <c r="H393" s="51">
        <v>22.8</v>
      </c>
      <c r="I393" s="51">
        <v>8.5</v>
      </c>
      <c r="J393" s="51">
        <v>3.7</v>
      </c>
      <c r="K393" s="51">
        <v>-14.8</v>
      </c>
      <c r="L393" s="63">
        <v>0</v>
      </c>
    </row>
    <row r="394" spans="1:13">
      <c r="B394" s="82" t="s">
        <v>28</v>
      </c>
      <c r="C394" s="47" t="s">
        <v>33</v>
      </c>
      <c r="D394" s="53">
        <v>1325</v>
      </c>
      <c r="E394" s="54">
        <v>1.2</v>
      </c>
      <c r="F394" s="54">
        <v>10</v>
      </c>
      <c r="G394" s="54">
        <v>54.1</v>
      </c>
      <c r="H394" s="54">
        <v>23</v>
      </c>
      <c r="I394" s="54">
        <v>7.8</v>
      </c>
      <c r="J394" s="54">
        <v>3.8</v>
      </c>
      <c r="K394" s="54">
        <v>-13.6</v>
      </c>
      <c r="L394" s="64">
        <v>0</v>
      </c>
    </row>
    <row r="395" spans="1:13">
      <c r="B395" s="82"/>
      <c r="C395" s="47" t="s">
        <v>34</v>
      </c>
      <c r="D395" s="53">
        <v>675</v>
      </c>
      <c r="E395" s="54">
        <v>1.2</v>
      </c>
      <c r="F395" s="54">
        <v>7.7</v>
      </c>
      <c r="G395" s="54">
        <v>57</v>
      </c>
      <c r="H395" s="54">
        <v>20.6</v>
      </c>
      <c r="I395" s="54">
        <v>9.8000000000000007</v>
      </c>
      <c r="J395" s="54">
        <v>3.7</v>
      </c>
      <c r="K395" s="54">
        <v>-15.6</v>
      </c>
      <c r="L395" s="64">
        <v>0</v>
      </c>
    </row>
    <row r="396" spans="1:13">
      <c r="B396" s="82"/>
      <c r="C396" s="47" t="s">
        <v>35</v>
      </c>
      <c r="D396" s="53">
        <v>168</v>
      </c>
      <c r="E396" s="54">
        <v>1.2</v>
      </c>
      <c r="F396" s="54">
        <v>8.3000000000000007</v>
      </c>
      <c r="G396" s="54">
        <v>58.3</v>
      </c>
      <c r="H396" s="54">
        <v>17.899999999999999</v>
      </c>
      <c r="I396" s="54">
        <v>6</v>
      </c>
      <c r="J396" s="54">
        <v>8.3000000000000007</v>
      </c>
      <c r="K396" s="54">
        <v>-10.4</v>
      </c>
      <c r="L396" s="64">
        <v>0</v>
      </c>
    </row>
    <row r="397" spans="1:13">
      <c r="B397" s="82"/>
      <c r="C397" s="47" t="s">
        <v>36</v>
      </c>
      <c r="D397" s="53">
        <v>290</v>
      </c>
      <c r="E397" s="54">
        <v>0.7</v>
      </c>
      <c r="F397" s="54">
        <v>7.2</v>
      </c>
      <c r="G397" s="54">
        <v>53.4</v>
      </c>
      <c r="H397" s="54">
        <v>25.2</v>
      </c>
      <c r="I397" s="54">
        <v>10.3</v>
      </c>
      <c r="J397" s="54">
        <v>3.1</v>
      </c>
      <c r="K397" s="54">
        <v>-19.2</v>
      </c>
      <c r="L397" s="64">
        <v>0</v>
      </c>
    </row>
    <row r="398" spans="1:13">
      <c r="B398" s="82"/>
      <c r="C398" s="47" t="s">
        <v>37</v>
      </c>
      <c r="D398" s="53">
        <v>231</v>
      </c>
      <c r="E398" s="54">
        <v>0.4</v>
      </c>
      <c r="F398" s="54">
        <v>14.3</v>
      </c>
      <c r="G398" s="54">
        <v>51.9</v>
      </c>
      <c r="H398" s="54">
        <v>21.6</v>
      </c>
      <c r="I398" s="54">
        <v>9.1</v>
      </c>
      <c r="J398" s="54">
        <v>2.6</v>
      </c>
      <c r="K398" s="54">
        <v>-12.7</v>
      </c>
      <c r="L398" s="64">
        <v>0</v>
      </c>
    </row>
    <row r="399" spans="1:13">
      <c r="B399" s="82"/>
      <c r="C399" s="47" t="s">
        <v>38</v>
      </c>
      <c r="D399" s="53">
        <v>800</v>
      </c>
      <c r="E399" s="54">
        <v>1.1000000000000001</v>
      </c>
      <c r="F399" s="54">
        <v>6.9</v>
      </c>
      <c r="G399" s="54">
        <v>57</v>
      </c>
      <c r="H399" s="54">
        <v>24.9</v>
      </c>
      <c r="I399" s="54">
        <v>6.8</v>
      </c>
      <c r="J399" s="54">
        <v>3.4</v>
      </c>
      <c r="K399" s="54">
        <v>-15.1</v>
      </c>
      <c r="L399" s="64">
        <v>0</v>
      </c>
    </row>
    <row r="400" spans="1:13">
      <c r="B400" s="82"/>
      <c r="C400" s="47" t="s">
        <v>39</v>
      </c>
      <c r="D400" s="53">
        <v>240</v>
      </c>
      <c r="E400" s="54">
        <v>1.7</v>
      </c>
      <c r="F400" s="54">
        <v>8.3000000000000007</v>
      </c>
      <c r="G400" s="54">
        <v>53.3</v>
      </c>
      <c r="H400" s="54">
        <v>22.5</v>
      </c>
      <c r="I400" s="54">
        <v>10.8</v>
      </c>
      <c r="J400" s="54">
        <v>3.3</v>
      </c>
      <c r="K400" s="54">
        <v>-16.8</v>
      </c>
      <c r="L400" s="64">
        <v>0</v>
      </c>
    </row>
    <row r="401" spans="1:13">
      <c r="B401" s="82"/>
      <c r="C401" s="47" t="s">
        <v>40</v>
      </c>
      <c r="D401" s="53">
        <v>117</v>
      </c>
      <c r="E401" s="54">
        <v>0.9</v>
      </c>
      <c r="F401" s="54">
        <v>6</v>
      </c>
      <c r="G401" s="54">
        <v>49.6</v>
      </c>
      <c r="H401" s="54">
        <v>32.5</v>
      </c>
      <c r="I401" s="54">
        <v>5.0999999999999996</v>
      </c>
      <c r="J401" s="54">
        <v>6</v>
      </c>
      <c r="K401" s="54">
        <v>-18.600000000000001</v>
      </c>
      <c r="L401" s="64">
        <v>0</v>
      </c>
    </row>
    <row r="402" spans="1:13">
      <c r="B402" s="82"/>
      <c r="C402" s="47" t="s">
        <v>41</v>
      </c>
      <c r="D402" s="53">
        <v>461</v>
      </c>
      <c r="E402" s="54">
        <v>0.9</v>
      </c>
      <c r="F402" s="54">
        <v>11.5</v>
      </c>
      <c r="G402" s="54">
        <v>53.8</v>
      </c>
      <c r="H402" s="54">
        <v>20.399999999999999</v>
      </c>
      <c r="I402" s="54">
        <v>10.4</v>
      </c>
      <c r="J402" s="54">
        <v>3</v>
      </c>
      <c r="K402" s="54">
        <v>-14.4</v>
      </c>
      <c r="L402" s="64">
        <v>0</v>
      </c>
    </row>
    <row r="403" spans="1:13" ht="22">
      <c r="B403" s="82"/>
      <c r="C403" s="48" t="s">
        <v>42</v>
      </c>
      <c r="D403" s="56">
        <v>2307</v>
      </c>
      <c r="E403" s="57">
        <v>1</v>
      </c>
      <c r="F403" s="57">
        <v>8.8000000000000007</v>
      </c>
      <c r="G403" s="57">
        <v>54.7</v>
      </c>
      <c r="H403" s="57">
        <v>23.3</v>
      </c>
      <c r="I403" s="57">
        <v>8.5</v>
      </c>
      <c r="J403" s="57">
        <v>3.7</v>
      </c>
      <c r="K403" s="57">
        <v>-15.3</v>
      </c>
      <c r="L403" s="65">
        <v>0</v>
      </c>
    </row>
    <row r="404" spans="1:13">
      <c r="B404" s="11" t="s">
        <v>43</v>
      </c>
      <c r="C404" s="6" t="s">
        <v>210</v>
      </c>
    </row>
    <row r="405" spans="1:13">
      <c r="B405" s="6"/>
      <c r="C405" s="6" t="s">
        <v>45</v>
      </c>
    </row>
    <row r="407" spans="1:13">
      <c r="A407" s="31" t="s">
        <v>19</v>
      </c>
      <c r="B407" t="s">
        <v>26</v>
      </c>
      <c r="E407" t="s">
        <v>26</v>
      </c>
      <c r="F407" t="s">
        <v>26</v>
      </c>
      <c r="G407" t="s">
        <v>26</v>
      </c>
      <c r="H407" t="s">
        <v>26</v>
      </c>
    </row>
    <row r="408" spans="1:13">
      <c r="A408" s="31" t="s">
        <v>1358</v>
      </c>
      <c r="B408" s="39" t="s">
        <v>211</v>
      </c>
    </row>
    <row r="409" spans="1:13" s="42" customFormat="1" ht="48" customHeight="1">
      <c r="A409" s="41"/>
      <c r="D409" s="43" t="s">
        <v>597</v>
      </c>
      <c r="E409" s="45" t="s">
        <v>698</v>
      </c>
      <c r="F409" s="60" t="s">
        <v>699</v>
      </c>
      <c r="G409" s="60" t="s">
        <v>695</v>
      </c>
      <c r="H409" s="60" t="s">
        <v>700</v>
      </c>
      <c r="I409" s="60" t="s">
        <v>701</v>
      </c>
      <c r="J409" s="60" t="s">
        <v>671</v>
      </c>
      <c r="K409" s="61" t="s">
        <v>603</v>
      </c>
      <c r="L409" s="62" t="s">
        <v>604</v>
      </c>
      <c r="M409" s="59" t="s">
        <v>596</v>
      </c>
    </row>
    <row r="410" spans="1:13">
      <c r="B410" s="7"/>
      <c r="C410" s="49" t="s">
        <v>30</v>
      </c>
      <c r="D410" s="50">
        <v>4307</v>
      </c>
      <c r="E410" s="51">
        <v>1.1000000000000001</v>
      </c>
      <c r="F410" s="51">
        <v>9.1999999999999993</v>
      </c>
      <c r="G410" s="51">
        <v>49.7</v>
      </c>
      <c r="H410" s="51">
        <v>24.1</v>
      </c>
      <c r="I410" s="51">
        <v>8.8000000000000007</v>
      </c>
      <c r="J410" s="51">
        <v>7</v>
      </c>
      <c r="K410" s="51">
        <v>-16.3</v>
      </c>
      <c r="L410" s="63">
        <v>0</v>
      </c>
    </row>
    <row r="411" spans="1:13">
      <c r="B411" s="82" t="s">
        <v>28</v>
      </c>
      <c r="C411" s="47" t="s">
        <v>33</v>
      </c>
      <c r="D411" s="53">
        <v>1325</v>
      </c>
      <c r="E411" s="54">
        <v>0.8</v>
      </c>
      <c r="F411" s="54">
        <v>11</v>
      </c>
      <c r="G411" s="54">
        <v>49</v>
      </c>
      <c r="H411" s="54">
        <v>23.2</v>
      </c>
      <c r="I411" s="54">
        <v>9.3000000000000007</v>
      </c>
      <c r="J411" s="54">
        <v>6.6</v>
      </c>
      <c r="K411" s="54">
        <v>-15.6</v>
      </c>
      <c r="L411" s="64">
        <v>0</v>
      </c>
    </row>
    <row r="412" spans="1:13">
      <c r="B412" s="82"/>
      <c r="C412" s="47" t="s">
        <v>34</v>
      </c>
      <c r="D412" s="53">
        <v>675</v>
      </c>
      <c r="E412" s="54">
        <v>1</v>
      </c>
      <c r="F412" s="54">
        <v>9.5</v>
      </c>
      <c r="G412" s="54">
        <v>50.2</v>
      </c>
      <c r="H412" s="54">
        <v>23.1</v>
      </c>
      <c r="I412" s="54">
        <v>9.6</v>
      </c>
      <c r="J412" s="54">
        <v>6.5</v>
      </c>
      <c r="K412" s="54">
        <v>-16.5</v>
      </c>
      <c r="L412" s="64">
        <v>0</v>
      </c>
    </row>
    <row r="413" spans="1:13">
      <c r="B413" s="82"/>
      <c r="C413" s="47" t="s">
        <v>35</v>
      </c>
      <c r="D413" s="53">
        <v>168</v>
      </c>
      <c r="E413" s="54">
        <v>1.8</v>
      </c>
      <c r="F413" s="54">
        <v>4.2</v>
      </c>
      <c r="G413" s="54">
        <v>52.4</v>
      </c>
      <c r="H413" s="54">
        <v>24.4</v>
      </c>
      <c r="I413" s="54">
        <v>7.7</v>
      </c>
      <c r="J413" s="54">
        <v>9.5</v>
      </c>
      <c r="K413" s="54">
        <v>-17.8</v>
      </c>
      <c r="L413" s="64">
        <v>0</v>
      </c>
    </row>
    <row r="414" spans="1:13">
      <c r="B414" s="82"/>
      <c r="C414" s="47" t="s">
        <v>36</v>
      </c>
      <c r="D414" s="53">
        <v>290</v>
      </c>
      <c r="E414" s="54">
        <v>1</v>
      </c>
      <c r="F414" s="54">
        <v>7.6</v>
      </c>
      <c r="G414" s="54">
        <v>45.9</v>
      </c>
      <c r="H414" s="54">
        <v>28.3</v>
      </c>
      <c r="I414" s="54">
        <v>10</v>
      </c>
      <c r="J414" s="54">
        <v>7.2</v>
      </c>
      <c r="K414" s="54">
        <v>-20.8</v>
      </c>
      <c r="L414" s="64">
        <v>0</v>
      </c>
    </row>
    <row r="415" spans="1:13">
      <c r="B415" s="82"/>
      <c r="C415" s="47" t="s">
        <v>37</v>
      </c>
      <c r="D415" s="53">
        <v>231</v>
      </c>
      <c r="E415" s="54">
        <v>0.4</v>
      </c>
      <c r="F415" s="54">
        <v>10.8</v>
      </c>
      <c r="G415" s="54">
        <v>49.8</v>
      </c>
      <c r="H415" s="54">
        <v>22.5</v>
      </c>
      <c r="I415" s="54">
        <v>10</v>
      </c>
      <c r="J415" s="54">
        <v>6.5</v>
      </c>
      <c r="K415" s="54">
        <v>-16.399999999999999</v>
      </c>
      <c r="L415" s="64">
        <v>0</v>
      </c>
    </row>
    <row r="416" spans="1:13">
      <c r="B416" s="82"/>
      <c r="C416" s="47" t="s">
        <v>38</v>
      </c>
      <c r="D416" s="53">
        <v>800</v>
      </c>
      <c r="E416" s="54">
        <v>1.4</v>
      </c>
      <c r="F416" s="54">
        <v>8</v>
      </c>
      <c r="G416" s="54">
        <v>51.5</v>
      </c>
      <c r="H416" s="54">
        <v>25.1</v>
      </c>
      <c r="I416" s="54">
        <v>7.4</v>
      </c>
      <c r="J416" s="54">
        <v>6.6</v>
      </c>
      <c r="K416" s="54">
        <v>-15.6</v>
      </c>
      <c r="L416" s="64">
        <v>0</v>
      </c>
    </row>
    <row r="417" spans="1:12">
      <c r="B417" s="82"/>
      <c r="C417" s="47" t="s">
        <v>39</v>
      </c>
      <c r="D417" s="53">
        <v>240</v>
      </c>
      <c r="E417" s="54">
        <v>1.3</v>
      </c>
      <c r="F417" s="54">
        <v>6.3</v>
      </c>
      <c r="G417" s="54">
        <v>50.4</v>
      </c>
      <c r="H417" s="54">
        <v>25</v>
      </c>
      <c r="I417" s="54">
        <v>8.3000000000000007</v>
      </c>
      <c r="J417" s="54">
        <v>8.8000000000000007</v>
      </c>
      <c r="K417" s="54">
        <v>-18</v>
      </c>
      <c r="L417" s="64">
        <v>0</v>
      </c>
    </row>
    <row r="418" spans="1:12">
      <c r="B418" s="82"/>
      <c r="C418" s="47" t="s">
        <v>40</v>
      </c>
      <c r="D418" s="53">
        <v>117</v>
      </c>
      <c r="E418" s="54">
        <v>2.6</v>
      </c>
      <c r="F418" s="54">
        <v>9.4</v>
      </c>
      <c r="G418" s="54">
        <v>43.6</v>
      </c>
      <c r="H418" s="54">
        <v>31.6</v>
      </c>
      <c r="I418" s="54">
        <v>6</v>
      </c>
      <c r="J418" s="54">
        <v>6.8</v>
      </c>
      <c r="K418" s="54">
        <v>-15.6</v>
      </c>
      <c r="L418" s="64">
        <v>0</v>
      </c>
    </row>
    <row r="419" spans="1:12">
      <c r="B419" s="82"/>
      <c r="C419" s="47" t="s">
        <v>41</v>
      </c>
      <c r="D419" s="53">
        <v>461</v>
      </c>
      <c r="E419" s="54">
        <v>1.5</v>
      </c>
      <c r="F419" s="54">
        <v>9.1</v>
      </c>
      <c r="G419" s="54">
        <v>50.3</v>
      </c>
      <c r="H419" s="54">
        <v>22.3</v>
      </c>
      <c r="I419" s="54">
        <v>9.1</v>
      </c>
      <c r="J419" s="54">
        <v>7.6</v>
      </c>
      <c r="K419" s="54">
        <v>-15.4</v>
      </c>
      <c r="L419" s="64">
        <v>0</v>
      </c>
    </row>
    <row r="420" spans="1:12" ht="22">
      <c r="B420" s="82"/>
      <c r="C420" s="48" t="s">
        <v>42</v>
      </c>
      <c r="D420" s="56">
        <v>2307</v>
      </c>
      <c r="E420" s="57">
        <v>1.3</v>
      </c>
      <c r="F420" s="57">
        <v>8.1</v>
      </c>
      <c r="G420" s="57">
        <v>49.9</v>
      </c>
      <c r="H420" s="57">
        <v>25</v>
      </c>
      <c r="I420" s="57">
        <v>8.4</v>
      </c>
      <c r="J420" s="57">
        <v>7.3</v>
      </c>
      <c r="K420" s="57">
        <v>-16.7</v>
      </c>
      <c r="L420" s="65">
        <v>0</v>
      </c>
    </row>
    <row r="421" spans="1:12">
      <c r="B421" s="11" t="s">
        <v>43</v>
      </c>
      <c r="C421" s="6" t="s">
        <v>212</v>
      </c>
    </row>
    <row r="422" spans="1:12">
      <c r="B422" s="6"/>
      <c r="C422" s="6" t="s">
        <v>45</v>
      </c>
    </row>
    <row r="424" spans="1:12">
      <c r="A424" s="31" t="s">
        <v>19</v>
      </c>
      <c r="B424" t="s">
        <v>26</v>
      </c>
      <c r="E424" t="s">
        <v>26</v>
      </c>
      <c r="F424" t="s">
        <v>26</v>
      </c>
      <c r="G424" t="s">
        <v>26</v>
      </c>
      <c r="H424" t="s">
        <v>26</v>
      </c>
    </row>
    <row r="425" spans="1:12">
      <c r="A425" s="31" t="s">
        <v>1358</v>
      </c>
      <c r="B425" s="39" t="s">
        <v>213</v>
      </c>
    </row>
    <row r="426" spans="1:12" s="42" customFormat="1" ht="70" customHeight="1">
      <c r="A426" s="41"/>
      <c r="D426" s="43" t="s">
        <v>597</v>
      </c>
      <c r="E426" s="45" t="s">
        <v>722</v>
      </c>
      <c r="F426" s="60" t="s">
        <v>723</v>
      </c>
      <c r="G426" s="60" t="s">
        <v>724</v>
      </c>
      <c r="H426" s="60" t="s">
        <v>725</v>
      </c>
      <c r="I426" s="60" t="s">
        <v>671</v>
      </c>
      <c r="J426" s="61" t="s">
        <v>603</v>
      </c>
      <c r="K426" s="62" t="s">
        <v>604</v>
      </c>
      <c r="L426" s="59" t="s">
        <v>596</v>
      </c>
    </row>
    <row r="427" spans="1:12">
      <c r="B427" s="7"/>
      <c r="C427" s="49" t="s">
        <v>30</v>
      </c>
      <c r="D427" s="50">
        <v>4307</v>
      </c>
      <c r="E427" s="51">
        <v>8.6</v>
      </c>
      <c r="F427" s="51">
        <v>33.799999999999997</v>
      </c>
      <c r="G427" s="51">
        <v>24</v>
      </c>
      <c r="H427" s="51">
        <v>27.6</v>
      </c>
      <c r="I427" s="51">
        <v>6.1</v>
      </c>
      <c r="J427" s="51">
        <v>-15</v>
      </c>
      <c r="K427" s="63">
        <v>-50</v>
      </c>
    </row>
    <row r="428" spans="1:12">
      <c r="B428" s="82" t="s">
        <v>28</v>
      </c>
      <c r="C428" s="47" t="s">
        <v>33</v>
      </c>
      <c r="D428" s="53">
        <v>1325</v>
      </c>
      <c r="E428" s="54">
        <v>8.1999999999999993</v>
      </c>
      <c r="F428" s="54">
        <v>34.700000000000003</v>
      </c>
      <c r="G428" s="54">
        <v>23.2</v>
      </c>
      <c r="H428" s="54">
        <v>28.8</v>
      </c>
      <c r="I428" s="54">
        <v>5.0999999999999996</v>
      </c>
      <c r="J428" s="54">
        <v>-15.6</v>
      </c>
      <c r="K428" s="64">
        <v>-50</v>
      </c>
    </row>
    <row r="429" spans="1:12">
      <c r="B429" s="82"/>
      <c r="C429" s="47" t="s">
        <v>34</v>
      </c>
      <c r="D429" s="53">
        <v>675</v>
      </c>
      <c r="E429" s="54">
        <v>8.6999999999999993</v>
      </c>
      <c r="F429" s="54">
        <v>34.700000000000003</v>
      </c>
      <c r="G429" s="54">
        <v>22.7</v>
      </c>
      <c r="H429" s="54">
        <v>27.4</v>
      </c>
      <c r="I429" s="54">
        <v>6.5</v>
      </c>
      <c r="J429" s="54">
        <v>-13.5</v>
      </c>
      <c r="K429" s="64">
        <v>-50</v>
      </c>
    </row>
    <row r="430" spans="1:12">
      <c r="B430" s="82"/>
      <c r="C430" s="47" t="s">
        <v>35</v>
      </c>
      <c r="D430" s="53">
        <v>168</v>
      </c>
      <c r="E430" s="54">
        <v>8.3000000000000007</v>
      </c>
      <c r="F430" s="54">
        <v>38.700000000000003</v>
      </c>
      <c r="G430" s="54">
        <v>21.4</v>
      </c>
      <c r="H430" s="54">
        <v>25.6</v>
      </c>
      <c r="I430" s="54">
        <v>6</v>
      </c>
      <c r="J430" s="54">
        <v>-9.1999999999999993</v>
      </c>
      <c r="K430" s="64">
        <v>0</v>
      </c>
    </row>
    <row r="431" spans="1:12">
      <c r="B431" s="82"/>
      <c r="C431" s="47" t="s">
        <v>36</v>
      </c>
      <c r="D431" s="53">
        <v>290</v>
      </c>
      <c r="E431" s="54">
        <v>10.3</v>
      </c>
      <c r="F431" s="54">
        <v>27.6</v>
      </c>
      <c r="G431" s="54">
        <v>29</v>
      </c>
      <c r="H431" s="54">
        <v>26.9</v>
      </c>
      <c r="I431" s="54">
        <v>6.2</v>
      </c>
      <c r="J431" s="54">
        <v>-18.399999999999999</v>
      </c>
      <c r="K431" s="64">
        <v>-50</v>
      </c>
    </row>
    <row r="432" spans="1:12">
      <c r="B432" s="82"/>
      <c r="C432" s="47" t="s">
        <v>37</v>
      </c>
      <c r="D432" s="53">
        <v>231</v>
      </c>
      <c r="E432" s="54">
        <v>6.9</v>
      </c>
      <c r="F432" s="54">
        <v>30.7</v>
      </c>
      <c r="G432" s="54">
        <v>23.8</v>
      </c>
      <c r="H432" s="54">
        <v>29</v>
      </c>
      <c r="I432" s="54">
        <v>9.5</v>
      </c>
      <c r="J432" s="54">
        <v>-20.6</v>
      </c>
      <c r="K432" s="64">
        <v>-50</v>
      </c>
    </row>
    <row r="433" spans="1:12">
      <c r="B433" s="82"/>
      <c r="C433" s="47" t="s">
        <v>38</v>
      </c>
      <c r="D433" s="53">
        <v>800</v>
      </c>
      <c r="E433" s="54">
        <v>9.1</v>
      </c>
      <c r="F433" s="54">
        <v>34.5</v>
      </c>
      <c r="G433" s="54">
        <v>23.6</v>
      </c>
      <c r="H433" s="54">
        <v>26.8</v>
      </c>
      <c r="I433" s="54">
        <v>6</v>
      </c>
      <c r="J433" s="54">
        <v>-13</v>
      </c>
      <c r="K433" s="64">
        <v>-50</v>
      </c>
    </row>
    <row r="434" spans="1:12">
      <c r="B434" s="82"/>
      <c r="C434" s="47" t="s">
        <v>39</v>
      </c>
      <c r="D434" s="53">
        <v>240</v>
      </c>
      <c r="E434" s="54">
        <v>6.7</v>
      </c>
      <c r="F434" s="54">
        <v>30</v>
      </c>
      <c r="G434" s="54">
        <v>27.9</v>
      </c>
      <c r="H434" s="54">
        <v>30</v>
      </c>
      <c r="I434" s="54">
        <v>5.4</v>
      </c>
      <c r="J434" s="54">
        <v>-23.6</v>
      </c>
      <c r="K434" s="64">
        <v>-50</v>
      </c>
    </row>
    <row r="435" spans="1:12">
      <c r="B435" s="82"/>
      <c r="C435" s="47" t="s">
        <v>40</v>
      </c>
      <c r="D435" s="53">
        <v>117</v>
      </c>
      <c r="E435" s="54">
        <v>10.3</v>
      </c>
      <c r="F435" s="54">
        <v>35.9</v>
      </c>
      <c r="G435" s="54">
        <v>26.5</v>
      </c>
      <c r="H435" s="54">
        <v>21.4</v>
      </c>
      <c r="I435" s="54">
        <v>6</v>
      </c>
      <c r="J435" s="54">
        <v>-6.8</v>
      </c>
      <c r="K435" s="64">
        <v>-50</v>
      </c>
    </row>
    <row r="436" spans="1:12">
      <c r="B436" s="82"/>
      <c r="C436" s="47" t="s">
        <v>41</v>
      </c>
      <c r="D436" s="53">
        <v>461</v>
      </c>
      <c r="E436" s="54">
        <v>8.9</v>
      </c>
      <c r="F436" s="54">
        <v>33.6</v>
      </c>
      <c r="G436" s="54">
        <v>24.3</v>
      </c>
      <c r="H436" s="54">
        <v>26.2</v>
      </c>
      <c r="I436" s="54">
        <v>6.9</v>
      </c>
      <c r="J436" s="54">
        <v>-13.6</v>
      </c>
      <c r="K436" s="64">
        <v>-50</v>
      </c>
    </row>
    <row r="437" spans="1:12" ht="22">
      <c r="B437" s="82"/>
      <c r="C437" s="48" t="s">
        <v>42</v>
      </c>
      <c r="D437" s="56">
        <v>2307</v>
      </c>
      <c r="E437" s="57">
        <v>8.8000000000000007</v>
      </c>
      <c r="F437" s="57">
        <v>33</v>
      </c>
      <c r="G437" s="57">
        <v>24.9</v>
      </c>
      <c r="H437" s="57">
        <v>26.9</v>
      </c>
      <c r="I437" s="57">
        <v>6.5</v>
      </c>
      <c r="J437" s="57">
        <v>-15</v>
      </c>
      <c r="K437" s="65">
        <v>-50</v>
      </c>
    </row>
    <row r="438" spans="1:12">
      <c r="B438" s="11" t="s">
        <v>43</v>
      </c>
      <c r="C438" s="6" t="s">
        <v>218</v>
      </c>
    </row>
    <row r="439" spans="1:12">
      <c r="B439" s="6"/>
      <c r="C439" s="6" t="s">
        <v>45</v>
      </c>
    </row>
    <row r="441" spans="1:12">
      <c r="A441" s="31" t="s">
        <v>19</v>
      </c>
      <c r="B441" t="s">
        <v>26</v>
      </c>
      <c r="E441" t="s">
        <v>26</v>
      </c>
      <c r="F441" t="s">
        <v>26</v>
      </c>
      <c r="G441" t="s">
        <v>26</v>
      </c>
      <c r="H441" t="s">
        <v>26</v>
      </c>
    </row>
    <row r="442" spans="1:12">
      <c r="A442" s="31" t="s">
        <v>1358</v>
      </c>
      <c r="B442" s="39" t="s">
        <v>219</v>
      </c>
    </row>
    <row r="443" spans="1:12" s="42" customFormat="1" ht="70" customHeight="1">
      <c r="A443" s="41"/>
      <c r="D443" s="43" t="s">
        <v>597</v>
      </c>
      <c r="E443" s="45" t="s">
        <v>722</v>
      </c>
      <c r="F443" s="60" t="s">
        <v>723</v>
      </c>
      <c r="G443" s="60" t="s">
        <v>724</v>
      </c>
      <c r="H443" s="60" t="s">
        <v>725</v>
      </c>
      <c r="I443" s="60" t="s">
        <v>671</v>
      </c>
      <c r="J443" s="61" t="s">
        <v>603</v>
      </c>
      <c r="K443" s="62" t="s">
        <v>604</v>
      </c>
      <c r="L443" s="59" t="s">
        <v>596</v>
      </c>
    </row>
    <row r="444" spans="1:12">
      <c r="B444" s="7"/>
      <c r="C444" s="49" t="s">
        <v>30</v>
      </c>
      <c r="D444" s="50">
        <v>4307</v>
      </c>
      <c r="E444" s="51">
        <v>7.1</v>
      </c>
      <c r="F444" s="51">
        <v>33.4</v>
      </c>
      <c r="G444" s="51">
        <v>26</v>
      </c>
      <c r="H444" s="51">
        <v>23.7</v>
      </c>
      <c r="I444" s="51">
        <v>9.9</v>
      </c>
      <c r="J444" s="51">
        <v>-14.4</v>
      </c>
      <c r="K444" s="63">
        <v>-50</v>
      </c>
    </row>
    <row r="445" spans="1:12">
      <c r="B445" s="82" t="s">
        <v>28</v>
      </c>
      <c r="C445" s="47" t="s">
        <v>33</v>
      </c>
      <c r="D445" s="53">
        <v>1325</v>
      </c>
      <c r="E445" s="54">
        <v>7.9</v>
      </c>
      <c r="F445" s="54">
        <v>33.1</v>
      </c>
      <c r="G445" s="54">
        <v>26.3</v>
      </c>
      <c r="H445" s="54">
        <v>23.1</v>
      </c>
      <c r="I445" s="54">
        <v>9.6</v>
      </c>
      <c r="J445" s="54">
        <v>-13</v>
      </c>
      <c r="K445" s="64">
        <v>-50</v>
      </c>
    </row>
    <row r="446" spans="1:12">
      <c r="B446" s="82"/>
      <c r="C446" s="47" t="s">
        <v>34</v>
      </c>
      <c r="D446" s="53">
        <v>675</v>
      </c>
      <c r="E446" s="54">
        <v>8</v>
      </c>
      <c r="F446" s="54">
        <v>32.1</v>
      </c>
      <c r="G446" s="54">
        <v>25.9</v>
      </c>
      <c r="H446" s="54">
        <v>24.3</v>
      </c>
      <c r="I446" s="54">
        <v>9.6</v>
      </c>
      <c r="J446" s="54">
        <v>-14.6</v>
      </c>
      <c r="K446" s="64">
        <v>-50</v>
      </c>
    </row>
    <row r="447" spans="1:12">
      <c r="B447" s="82"/>
      <c r="C447" s="47" t="s">
        <v>35</v>
      </c>
      <c r="D447" s="53">
        <v>168</v>
      </c>
      <c r="E447" s="54">
        <v>7.1</v>
      </c>
      <c r="F447" s="54">
        <v>35.1</v>
      </c>
      <c r="G447" s="54">
        <v>29.2</v>
      </c>
      <c r="H447" s="54">
        <v>19.600000000000001</v>
      </c>
      <c r="I447" s="54">
        <v>8.9</v>
      </c>
      <c r="J447" s="54">
        <v>-10.5</v>
      </c>
      <c r="K447" s="64">
        <v>-50</v>
      </c>
    </row>
    <row r="448" spans="1:12">
      <c r="B448" s="82"/>
      <c r="C448" s="47" t="s">
        <v>36</v>
      </c>
      <c r="D448" s="53">
        <v>290</v>
      </c>
      <c r="E448" s="54">
        <v>7.2</v>
      </c>
      <c r="F448" s="54">
        <v>28.3</v>
      </c>
      <c r="G448" s="54">
        <v>29.3</v>
      </c>
      <c r="H448" s="54">
        <v>23.8</v>
      </c>
      <c r="I448" s="54">
        <v>11.4</v>
      </c>
      <c r="J448" s="54">
        <v>-19.3</v>
      </c>
      <c r="K448" s="64">
        <v>-50</v>
      </c>
    </row>
    <row r="449" spans="1:12">
      <c r="B449" s="82"/>
      <c r="C449" s="47" t="s">
        <v>37</v>
      </c>
      <c r="D449" s="53">
        <v>231</v>
      </c>
      <c r="E449" s="54">
        <v>2.2000000000000002</v>
      </c>
      <c r="F449" s="54">
        <v>34.6</v>
      </c>
      <c r="G449" s="54">
        <v>24.2</v>
      </c>
      <c r="H449" s="54">
        <v>25.1</v>
      </c>
      <c r="I449" s="54">
        <v>13.9</v>
      </c>
      <c r="J449" s="54">
        <v>-20.6</v>
      </c>
      <c r="K449" s="64">
        <v>-50</v>
      </c>
    </row>
    <row r="450" spans="1:12">
      <c r="B450" s="82"/>
      <c r="C450" s="47" t="s">
        <v>38</v>
      </c>
      <c r="D450" s="53">
        <v>800</v>
      </c>
      <c r="E450" s="54">
        <v>6.6</v>
      </c>
      <c r="F450" s="54">
        <v>33.1</v>
      </c>
      <c r="G450" s="54">
        <v>25.9</v>
      </c>
      <c r="H450" s="54">
        <v>24.8</v>
      </c>
      <c r="I450" s="54">
        <v>9.6</v>
      </c>
      <c r="J450" s="54">
        <v>-16</v>
      </c>
      <c r="K450" s="64">
        <v>-50</v>
      </c>
    </row>
    <row r="451" spans="1:12">
      <c r="B451" s="82"/>
      <c r="C451" s="47" t="s">
        <v>39</v>
      </c>
      <c r="D451" s="53">
        <v>240</v>
      </c>
      <c r="E451" s="54">
        <v>4.5999999999999996</v>
      </c>
      <c r="F451" s="54">
        <v>37.5</v>
      </c>
      <c r="G451" s="54">
        <v>24.2</v>
      </c>
      <c r="H451" s="54">
        <v>25</v>
      </c>
      <c r="I451" s="54">
        <v>8.8000000000000007</v>
      </c>
      <c r="J451" s="54">
        <v>-15.1</v>
      </c>
      <c r="K451" s="64">
        <v>-50</v>
      </c>
    </row>
    <row r="452" spans="1:12">
      <c r="B452" s="82"/>
      <c r="C452" s="47" t="s">
        <v>40</v>
      </c>
      <c r="D452" s="53">
        <v>117</v>
      </c>
      <c r="E452" s="54">
        <v>6.8</v>
      </c>
      <c r="F452" s="54">
        <v>41</v>
      </c>
      <c r="G452" s="54">
        <v>21.4</v>
      </c>
      <c r="H452" s="54">
        <v>19.7</v>
      </c>
      <c r="I452" s="54">
        <v>11.1</v>
      </c>
      <c r="J452" s="54">
        <v>-3.4</v>
      </c>
      <c r="K452" s="64">
        <v>50</v>
      </c>
    </row>
    <row r="453" spans="1:12">
      <c r="B453" s="82"/>
      <c r="C453" s="47" t="s">
        <v>41</v>
      </c>
      <c r="D453" s="53">
        <v>461</v>
      </c>
      <c r="E453" s="54">
        <v>7.6</v>
      </c>
      <c r="F453" s="54">
        <v>34.1</v>
      </c>
      <c r="G453" s="54">
        <v>25.2</v>
      </c>
      <c r="H453" s="54">
        <v>23.6</v>
      </c>
      <c r="I453" s="54">
        <v>9.5</v>
      </c>
      <c r="J453" s="54">
        <v>-12.8</v>
      </c>
      <c r="K453" s="64">
        <v>-50</v>
      </c>
    </row>
    <row r="454" spans="1:12" ht="22">
      <c r="B454" s="82"/>
      <c r="C454" s="48" t="s">
        <v>42</v>
      </c>
      <c r="D454" s="56">
        <v>2307</v>
      </c>
      <c r="E454" s="57">
        <v>6.3</v>
      </c>
      <c r="F454" s="57">
        <v>33.9</v>
      </c>
      <c r="G454" s="57">
        <v>25.8</v>
      </c>
      <c r="H454" s="57">
        <v>23.8</v>
      </c>
      <c r="I454" s="57">
        <v>10.199999999999999</v>
      </c>
      <c r="J454" s="57">
        <v>-15.1</v>
      </c>
      <c r="K454" s="65">
        <v>-50</v>
      </c>
    </row>
    <row r="455" spans="1:12">
      <c r="B455" s="11" t="s">
        <v>43</v>
      </c>
      <c r="C455" s="6" t="s">
        <v>220</v>
      </c>
    </row>
    <row r="456" spans="1:12">
      <c r="B456" s="6"/>
      <c r="C456" s="6" t="s">
        <v>45</v>
      </c>
    </row>
    <row r="458" spans="1:12">
      <c r="A458" s="31" t="s">
        <v>19</v>
      </c>
      <c r="B458" t="s">
        <v>26</v>
      </c>
      <c r="E458" t="s">
        <v>26</v>
      </c>
      <c r="F458" t="s">
        <v>26</v>
      </c>
      <c r="G458" t="s">
        <v>26</v>
      </c>
      <c r="H458" t="s">
        <v>26</v>
      </c>
    </row>
    <row r="459" spans="1:12">
      <c r="A459" s="31" t="s">
        <v>1358</v>
      </c>
      <c r="B459" s="39" t="s">
        <v>221</v>
      </c>
    </row>
    <row r="460" spans="1:12" s="42" customFormat="1" ht="70" customHeight="1">
      <c r="A460" s="41"/>
      <c r="D460" s="43" t="s">
        <v>597</v>
      </c>
      <c r="E460" s="45" t="s">
        <v>722</v>
      </c>
      <c r="F460" s="60" t="s">
        <v>723</v>
      </c>
      <c r="G460" s="60" t="s">
        <v>724</v>
      </c>
      <c r="H460" s="60" t="s">
        <v>725</v>
      </c>
      <c r="I460" s="60" t="s">
        <v>671</v>
      </c>
      <c r="J460" s="61" t="s">
        <v>603</v>
      </c>
      <c r="K460" s="62" t="s">
        <v>604</v>
      </c>
      <c r="L460" s="59" t="s">
        <v>596</v>
      </c>
    </row>
    <row r="461" spans="1:12">
      <c r="B461" s="7"/>
      <c r="C461" s="49" t="s">
        <v>30</v>
      </c>
      <c r="D461" s="50">
        <v>4307</v>
      </c>
      <c r="E461" s="51">
        <v>5.2</v>
      </c>
      <c r="F461" s="51">
        <v>20.9</v>
      </c>
      <c r="G461" s="51">
        <v>28.9</v>
      </c>
      <c r="H461" s="51">
        <v>36</v>
      </c>
      <c r="I461" s="51">
        <v>9</v>
      </c>
      <c r="J461" s="51">
        <v>-38.4</v>
      </c>
      <c r="K461" s="63">
        <v>-50</v>
      </c>
    </row>
    <row r="462" spans="1:12">
      <c r="B462" s="82" t="s">
        <v>28</v>
      </c>
      <c r="C462" s="47" t="s">
        <v>33</v>
      </c>
      <c r="D462" s="53">
        <v>1325</v>
      </c>
      <c r="E462" s="54">
        <v>5.6</v>
      </c>
      <c r="F462" s="54">
        <v>19.8</v>
      </c>
      <c r="G462" s="54">
        <v>30.9</v>
      </c>
      <c r="H462" s="54">
        <v>34.799999999999997</v>
      </c>
      <c r="I462" s="54">
        <v>9</v>
      </c>
      <c r="J462" s="54">
        <v>-38.200000000000003</v>
      </c>
      <c r="K462" s="64">
        <v>-50</v>
      </c>
    </row>
    <row r="463" spans="1:12">
      <c r="B463" s="82"/>
      <c r="C463" s="47" t="s">
        <v>34</v>
      </c>
      <c r="D463" s="53">
        <v>675</v>
      </c>
      <c r="E463" s="54">
        <v>5</v>
      </c>
      <c r="F463" s="54">
        <v>21.8</v>
      </c>
      <c r="G463" s="54">
        <v>29.5</v>
      </c>
      <c r="H463" s="54">
        <v>35.4</v>
      </c>
      <c r="I463" s="54">
        <v>8.3000000000000007</v>
      </c>
      <c r="J463" s="54">
        <v>-37.299999999999997</v>
      </c>
      <c r="K463" s="64">
        <v>-50</v>
      </c>
    </row>
    <row r="464" spans="1:12">
      <c r="B464" s="82"/>
      <c r="C464" s="47" t="s">
        <v>35</v>
      </c>
      <c r="D464" s="53">
        <v>168</v>
      </c>
      <c r="E464" s="54">
        <v>5.4</v>
      </c>
      <c r="F464" s="54">
        <v>23.2</v>
      </c>
      <c r="G464" s="54">
        <v>27.4</v>
      </c>
      <c r="H464" s="54">
        <v>37.5</v>
      </c>
      <c r="I464" s="54">
        <v>6.5</v>
      </c>
      <c r="J464" s="54">
        <v>-36.6</v>
      </c>
      <c r="K464" s="64">
        <v>-50</v>
      </c>
    </row>
    <row r="465" spans="1:12">
      <c r="B465" s="82"/>
      <c r="C465" s="47" t="s">
        <v>36</v>
      </c>
      <c r="D465" s="53">
        <v>290</v>
      </c>
      <c r="E465" s="54">
        <v>6.2</v>
      </c>
      <c r="F465" s="54">
        <v>15.9</v>
      </c>
      <c r="G465" s="54">
        <v>33.4</v>
      </c>
      <c r="H465" s="54">
        <v>35.5</v>
      </c>
      <c r="I465" s="54">
        <v>9</v>
      </c>
      <c r="J465" s="54">
        <v>-41.9</v>
      </c>
      <c r="K465" s="64">
        <v>-50</v>
      </c>
    </row>
    <row r="466" spans="1:12">
      <c r="B466" s="82"/>
      <c r="C466" s="47" t="s">
        <v>37</v>
      </c>
      <c r="D466" s="53">
        <v>231</v>
      </c>
      <c r="E466" s="54">
        <v>4.3</v>
      </c>
      <c r="F466" s="54">
        <v>17.3</v>
      </c>
      <c r="G466" s="54">
        <v>25.5</v>
      </c>
      <c r="H466" s="54">
        <v>40.299999999999997</v>
      </c>
      <c r="I466" s="54">
        <v>12.6</v>
      </c>
      <c r="J466" s="54">
        <v>-45.8</v>
      </c>
      <c r="K466" s="64">
        <v>-50</v>
      </c>
    </row>
    <row r="467" spans="1:12">
      <c r="B467" s="82"/>
      <c r="C467" s="47" t="s">
        <v>38</v>
      </c>
      <c r="D467" s="53">
        <v>800</v>
      </c>
      <c r="E467" s="54">
        <v>4.0999999999999996</v>
      </c>
      <c r="F467" s="54">
        <v>22.9</v>
      </c>
      <c r="G467" s="54">
        <v>26.1</v>
      </c>
      <c r="H467" s="54">
        <v>38.299999999999997</v>
      </c>
      <c r="I467" s="54">
        <v>8.6</v>
      </c>
      <c r="J467" s="54">
        <v>-39.1</v>
      </c>
      <c r="K467" s="64">
        <v>-50</v>
      </c>
    </row>
    <row r="468" spans="1:12">
      <c r="B468" s="82"/>
      <c r="C468" s="47" t="s">
        <v>39</v>
      </c>
      <c r="D468" s="53">
        <v>240</v>
      </c>
      <c r="E468" s="54">
        <v>2.9</v>
      </c>
      <c r="F468" s="54">
        <v>22.5</v>
      </c>
      <c r="G468" s="54">
        <v>30.4</v>
      </c>
      <c r="H468" s="54">
        <v>34.6</v>
      </c>
      <c r="I468" s="54">
        <v>9.6</v>
      </c>
      <c r="J468" s="54">
        <v>-39.4</v>
      </c>
      <c r="K468" s="64">
        <v>-50</v>
      </c>
    </row>
    <row r="469" spans="1:12">
      <c r="B469" s="82"/>
      <c r="C469" s="47" t="s">
        <v>40</v>
      </c>
      <c r="D469" s="53">
        <v>117</v>
      </c>
      <c r="E469" s="54">
        <v>6</v>
      </c>
      <c r="F469" s="54">
        <v>23.9</v>
      </c>
      <c r="G469" s="54">
        <v>25.6</v>
      </c>
      <c r="H469" s="54">
        <v>34.200000000000003</v>
      </c>
      <c r="I469" s="54">
        <v>10.3</v>
      </c>
      <c r="J469" s="54">
        <v>-32.4</v>
      </c>
      <c r="K469" s="64">
        <v>-50</v>
      </c>
    </row>
    <row r="470" spans="1:12">
      <c r="B470" s="82"/>
      <c r="C470" s="47" t="s">
        <v>41</v>
      </c>
      <c r="D470" s="53">
        <v>461</v>
      </c>
      <c r="E470" s="54">
        <v>6.5</v>
      </c>
      <c r="F470" s="54">
        <v>21.7</v>
      </c>
      <c r="G470" s="54">
        <v>26.9</v>
      </c>
      <c r="H470" s="54">
        <v>35.6</v>
      </c>
      <c r="I470" s="54">
        <v>9.3000000000000007</v>
      </c>
      <c r="J470" s="54">
        <v>-34.9</v>
      </c>
      <c r="K470" s="64">
        <v>-50</v>
      </c>
    </row>
    <row r="471" spans="1:12" ht="22">
      <c r="B471" s="82"/>
      <c r="C471" s="48" t="s">
        <v>42</v>
      </c>
      <c r="D471" s="56">
        <v>2307</v>
      </c>
      <c r="E471" s="57">
        <v>4.9000000000000004</v>
      </c>
      <c r="F471" s="57">
        <v>21.2</v>
      </c>
      <c r="G471" s="57">
        <v>27.7</v>
      </c>
      <c r="H471" s="57">
        <v>36.9</v>
      </c>
      <c r="I471" s="57">
        <v>9.1999999999999993</v>
      </c>
      <c r="J471" s="57">
        <v>-38.799999999999997</v>
      </c>
      <c r="K471" s="65">
        <v>-50</v>
      </c>
    </row>
    <row r="472" spans="1:12">
      <c r="B472" s="11" t="s">
        <v>43</v>
      </c>
      <c r="C472" s="6" t="s">
        <v>222</v>
      </c>
    </row>
    <row r="473" spans="1:12">
      <c r="B473" s="6"/>
      <c r="C473" s="6" t="s">
        <v>45</v>
      </c>
    </row>
    <row r="475" spans="1:12">
      <c r="A475" s="31" t="s">
        <v>19</v>
      </c>
      <c r="B475" t="s">
        <v>26</v>
      </c>
      <c r="E475" t="s">
        <v>26</v>
      </c>
      <c r="F475" t="s">
        <v>26</v>
      </c>
      <c r="G475" t="s">
        <v>26</v>
      </c>
      <c r="H475" t="s">
        <v>26</v>
      </c>
    </row>
    <row r="476" spans="1:12">
      <c r="A476" s="31" t="s">
        <v>1358</v>
      </c>
      <c r="B476" s="39" t="s">
        <v>223</v>
      </c>
    </row>
    <row r="477" spans="1:12" s="42" customFormat="1" ht="70" customHeight="1">
      <c r="A477" s="41"/>
      <c r="D477" s="43" t="s">
        <v>597</v>
      </c>
      <c r="E477" s="45" t="s">
        <v>722</v>
      </c>
      <c r="F477" s="60" t="s">
        <v>723</v>
      </c>
      <c r="G477" s="60" t="s">
        <v>724</v>
      </c>
      <c r="H477" s="60" t="s">
        <v>725</v>
      </c>
      <c r="I477" s="60" t="s">
        <v>671</v>
      </c>
      <c r="J477" s="61" t="s">
        <v>603</v>
      </c>
      <c r="K477" s="62" t="s">
        <v>604</v>
      </c>
      <c r="L477" s="59" t="s">
        <v>596</v>
      </c>
    </row>
    <row r="478" spans="1:12">
      <c r="B478" s="7"/>
      <c r="C478" s="49" t="s">
        <v>30</v>
      </c>
      <c r="D478" s="50">
        <v>4307</v>
      </c>
      <c r="E478" s="51">
        <v>9.6</v>
      </c>
      <c r="F478" s="51">
        <v>37.299999999999997</v>
      </c>
      <c r="G478" s="51">
        <v>25.2</v>
      </c>
      <c r="H478" s="51">
        <v>21.6</v>
      </c>
      <c r="I478" s="51">
        <v>6.3</v>
      </c>
      <c r="J478" s="51">
        <v>-6.3</v>
      </c>
      <c r="K478" s="63">
        <v>50</v>
      </c>
    </row>
    <row r="479" spans="1:12">
      <c r="B479" s="82" t="s">
        <v>28</v>
      </c>
      <c r="C479" s="47" t="s">
        <v>33</v>
      </c>
      <c r="D479" s="53">
        <v>1325</v>
      </c>
      <c r="E479" s="54">
        <v>9.3000000000000007</v>
      </c>
      <c r="F479" s="54">
        <v>38.200000000000003</v>
      </c>
      <c r="G479" s="54">
        <v>24.1</v>
      </c>
      <c r="H479" s="54">
        <v>21.7</v>
      </c>
      <c r="I479" s="54">
        <v>6.8</v>
      </c>
      <c r="J479" s="54">
        <v>-5.7</v>
      </c>
      <c r="K479" s="64">
        <v>50</v>
      </c>
    </row>
    <row r="480" spans="1:12">
      <c r="B480" s="82"/>
      <c r="C480" s="47" t="s">
        <v>34</v>
      </c>
      <c r="D480" s="53">
        <v>675</v>
      </c>
      <c r="E480" s="54">
        <v>9.3000000000000007</v>
      </c>
      <c r="F480" s="54">
        <v>37.799999999999997</v>
      </c>
      <c r="G480" s="54">
        <v>26.1</v>
      </c>
      <c r="H480" s="54">
        <v>21.2</v>
      </c>
      <c r="I480" s="54">
        <v>5.6</v>
      </c>
      <c r="J480" s="54">
        <v>-6.4</v>
      </c>
      <c r="K480" s="64">
        <v>-50</v>
      </c>
    </row>
    <row r="481" spans="1:12">
      <c r="B481" s="82"/>
      <c r="C481" s="47" t="s">
        <v>35</v>
      </c>
      <c r="D481" s="53">
        <v>168</v>
      </c>
      <c r="E481" s="54">
        <v>10.7</v>
      </c>
      <c r="F481" s="54">
        <v>39.299999999999997</v>
      </c>
      <c r="G481" s="54">
        <v>23.2</v>
      </c>
      <c r="H481" s="54">
        <v>19.600000000000001</v>
      </c>
      <c r="I481" s="54">
        <v>7.1</v>
      </c>
      <c r="J481" s="54">
        <v>-1</v>
      </c>
      <c r="K481" s="64">
        <v>50</v>
      </c>
    </row>
    <row r="482" spans="1:12">
      <c r="B482" s="82"/>
      <c r="C482" s="47" t="s">
        <v>36</v>
      </c>
      <c r="D482" s="53">
        <v>290</v>
      </c>
      <c r="E482" s="54">
        <v>9.6999999999999993</v>
      </c>
      <c r="F482" s="54">
        <v>34.1</v>
      </c>
      <c r="G482" s="54">
        <v>26.2</v>
      </c>
      <c r="H482" s="54">
        <v>22.8</v>
      </c>
      <c r="I482" s="54">
        <v>7.2</v>
      </c>
      <c r="J482" s="54">
        <v>-9.9</v>
      </c>
      <c r="K482" s="64">
        <v>-50</v>
      </c>
    </row>
    <row r="483" spans="1:12">
      <c r="B483" s="82"/>
      <c r="C483" s="47" t="s">
        <v>37</v>
      </c>
      <c r="D483" s="53">
        <v>231</v>
      </c>
      <c r="E483" s="54">
        <v>10.8</v>
      </c>
      <c r="F483" s="54">
        <v>36.4</v>
      </c>
      <c r="G483" s="54">
        <v>22.1</v>
      </c>
      <c r="H483" s="54">
        <v>23.8</v>
      </c>
      <c r="I483" s="54">
        <v>6.9</v>
      </c>
      <c r="J483" s="54">
        <v>-6.3</v>
      </c>
      <c r="K483" s="64">
        <v>50</v>
      </c>
    </row>
    <row r="484" spans="1:12">
      <c r="B484" s="82"/>
      <c r="C484" s="47" t="s">
        <v>38</v>
      </c>
      <c r="D484" s="53">
        <v>800</v>
      </c>
      <c r="E484" s="54">
        <v>9</v>
      </c>
      <c r="F484" s="54">
        <v>38.9</v>
      </c>
      <c r="G484" s="54">
        <v>25.5</v>
      </c>
      <c r="H484" s="54">
        <v>20.8</v>
      </c>
      <c r="I484" s="54">
        <v>5.9</v>
      </c>
      <c r="J484" s="54">
        <v>-5.4</v>
      </c>
      <c r="K484" s="64">
        <v>50</v>
      </c>
    </row>
    <row r="485" spans="1:12">
      <c r="B485" s="82"/>
      <c r="C485" s="47" t="s">
        <v>39</v>
      </c>
      <c r="D485" s="53">
        <v>240</v>
      </c>
      <c r="E485" s="54">
        <v>8.8000000000000007</v>
      </c>
      <c r="F485" s="54">
        <v>35.799999999999997</v>
      </c>
      <c r="G485" s="54">
        <v>27.9</v>
      </c>
      <c r="H485" s="54">
        <v>22.1</v>
      </c>
      <c r="I485" s="54">
        <v>5.4</v>
      </c>
      <c r="J485" s="54">
        <v>-9.9</v>
      </c>
      <c r="K485" s="64">
        <v>-50</v>
      </c>
    </row>
    <row r="486" spans="1:12">
      <c r="B486" s="82"/>
      <c r="C486" s="47" t="s">
        <v>40</v>
      </c>
      <c r="D486" s="53">
        <v>117</v>
      </c>
      <c r="E486" s="54">
        <v>6.8</v>
      </c>
      <c r="F486" s="54">
        <v>41</v>
      </c>
      <c r="G486" s="54">
        <v>23.9</v>
      </c>
      <c r="H486" s="54">
        <v>22.2</v>
      </c>
      <c r="I486" s="54">
        <v>6</v>
      </c>
      <c r="J486" s="54">
        <v>-7.3</v>
      </c>
      <c r="K486" s="64">
        <v>50</v>
      </c>
    </row>
    <row r="487" spans="1:12">
      <c r="B487" s="82"/>
      <c r="C487" s="47" t="s">
        <v>41</v>
      </c>
      <c r="D487" s="53">
        <v>461</v>
      </c>
      <c r="E487" s="54">
        <v>11.7</v>
      </c>
      <c r="F487" s="54">
        <v>33.200000000000003</v>
      </c>
      <c r="G487" s="54">
        <v>27.1</v>
      </c>
      <c r="H487" s="54">
        <v>21.7</v>
      </c>
      <c r="I487" s="54">
        <v>6.3</v>
      </c>
      <c r="J487" s="54">
        <v>-7.4</v>
      </c>
      <c r="K487" s="64">
        <v>-50</v>
      </c>
    </row>
    <row r="488" spans="1:12" ht="22">
      <c r="B488" s="82"/>
      <c r="C488" s="48" t="s">
        <v>42</v>
      </c>
      <c r="D488" s="56">
        <v>2307</v>
      </c>
      <c r="E488" s="57">
        <v>9.8000000000000007</v>
      </c>
      <c r="F488" s="57">
        <v>36.700000000000003</v>
      </c>
      <c r="G488" s="57">
        <v>25.6</v>
      </c>
      <c r="H488" s="57">
        <v>21.6</v>
      </c>
      <c r="I488" s="57">
        <v>6.3</v>
      </c>
      <c r="J488" s="57">
        <v>-6.7</v>
      </c>
      <c r="K488" s="65">
        <v>-50</v>
      </c>
    </row>
    <row r="489" spans="1:12">
      <c r="B489" s="11" t="s">
        <v>43</v>
      </c>
      <c r="C489" s="6" t="s">
        <v>224</v>
      </c>
    </row>
    <row r="490" spans="1:12">
      <c r="B490" s="6"/>
      <c r="C490" s="6" t="s">
        <v>45</v>
      </c>
    </row>
    <row r="492" spans="1:12">
      <c r="A492" s="31" t="s">
        <v>19</v>
      </c>
      <c r="B492" t="s">
        <v>26</v>
      </c>
      <c r="E492" t="s">
        <v>26</v>
      </c>
      <c r="F492" t="s">
        <v>26</v>
      </c>
      <c r="G492" t="s">
        <v>26</v>
      </c>
      <c r="H492" t="s">
        <v>26</v>
      </c>
    </row>
    <row r="493" spans="1:12">
      <c r="A493" s="31" t="s">
        <v>1358</v>
      </c>
      <c r="B493" s="39" t="s">
        <v>225</v>
      </c>
    </row>
    <row r="494" spans="1:12" s="42" customFormat="1" ht="70" customHeight="1">
      <c r="A494" s="41"/>
      <c r="D494" s="43" t="s">
        <v>597</v>
      </c>
      <c r="E494" s="45" t="s">
        <v>722</v>
      </c>
      <c r="F494" s="60" t="s">
        <v>723</v>
      </c>
      <c r="G494" s="60" t="s">
        <v>724</v>
      </c>
      <c r="H494" s="60" t="s">
        <v>725</v>
      </c>
      <c r="I494" s="60" t="s">
        <v>671</v>
      </c>
      <c r="J494" s="61" t="s">
        <v>603</v>
      </c>
      <c r="K494" s="62" t="s">
        <v>604</v>
      </c>
      <c r="L494" s="59" t="s">
        <v>596</v>
      </c>
    </row>
    <row r="495" spans="1:12">
      <c r="B495" s="7"/>
      <c r="C495" s="49" t="s">
        <v>30</v>
      </c>
      <c r="D495" s="50">
        <v>4307</v>
      </c>
      <c r="E495" s="51">
        <v>7.3</v>
      </c>
      <c r="F495" s="51">
        <v>30.3</v>
      </c>
      <c r="G495" s="51">
        <v>29.2</v>
      </c>
      <c r="H495" s="51">
        <v>26.9</v>
      </c>
      <c r="I495" s="51">
        <v>6.2</v>
      </c>
      <c r="J495" s="51">
        <v>-20.3</v>
      </c>
      <c r="K495" s="63">
        <v>-50</v>
      </c>
    </row>
    <row r="496" spans="1:12">
      <c r="B496" s="82" t="s">
        <v>28</v>
      </c>
      <c r="C496" s="47" t="s">
        <v>33</v>
      </c>
      <c r="D496" s="53">
        <v>1325</v>
      </c>
      <c r="E496" s="54">
        <v>9.4</v>
      </c>
      <c r="F496" s="54">
        <v>31.4</v>
      </c>
      <c r="G496" s="54">
        <v>27.8</v>
      </c>
      <c r="H496" s="54">
        <v>26</v>
      </c>
      <c r="I496" s="54">
        <v>5.4</v>
      </c>
      <c r="J496" s="54">
        <v>-15.7</v>
      </c>
      <c r="K496" s="64">
        <v>-50</v>
      </c>
    </row>
    <row r="497" spans="1:12">
      <c r="B497" s="82"/>
      <c r="C497" s="47" t="s">
        <v>34</v>
      </c>
      <c r="D497" s="53">
        <v>675</v>
      </c>
      <c r="E497" s="54">
        <v>5.8</v>
      </c>
      <c r="F497" s="54">
        <v>30.8</v>
      </c>
      <c r="G497" s="54">
        <v>30.2</v>
      </c>
      <c r="H497" s="54">
        <v>26.5</v>
      </c>
      <c r="I497" s="54">
        <v>6.7</v>
      </c>
      <c r="J497" s="54">
        <v>-21.9</v>
      </c>
      <c r="K497" s="64">
        <v>-50</v>
      </c>
    </row>
    <row r="498" spans="1:12">
      <c r="B498" s="82"/>
      <c r="C498" s="47" t="s">
        <v>35</v>
      </c>
      <c r="D498" s="53">
        <v>168</v>
      </c>
      <c r="E498" s="54">
        <v>10.7</v>
      </c>
      <c r="F498" s="54">
        <v>33.9</v>
      </c>
      <c r="G498" s="54">
        <v>23.2</v>
      </c>
      <c r="H498" s="54">
        <v>23.2</v>
      </c>
      <c r="I498" s="54">
        <v>8.9</v>
      </c>
      <c r="J498" s="54">
        <v>-7.8</v>
      </c>
      <c r="K498" s="64">
        <v>-50</v>
      </c>
    </row>
    <row r="499" spans="1:12">
      <c r="B499" s="82"/>
      <c r="C499" s="47" t="s">
        <v>36</v>
      </c>
      <c r="D499" s="53">
        <v>290</v>
      </c>
      <c r="E499" s="54">
        <v>5.9</v>
      </c>
      <c r="F499" s="54">
        <v>29</v>
      </c>
      <c r="G499" s="54">
        <v>24.5</v>
      </c>
      <c r="H499" s="54">
        <v>33.799999999999997</v>
      </c>
      <c r="I499" s="54">
        <v>6.9</v>
      </c>
      <c r="J499" s="54">
        <v>-27.6</v>
      </c>
      <c r="K499" s="64">
        <v>-50</v>
      </c>
    </row>
    <row r="500" spans="1:12">
      <c r="B500" s="82"/>
      <c r="C500" s="47" t="s">
        <v>37</v>
      </c>
      <c r="D500" s="53">
        <v>231</v>
      </c>
      <c r="E500" s="54">
        <v>5.6</v>
      </c>
      <c r="F500" s="54">
        <v>29.4</v>
      </c>
      <c r="G500" s="54">
        <v>26.8</v>
      </c>
      <c r="H500" s="54">
        <v>30.7</v>
      </c>
      <c r="I500" s="54">
        <v>7.4</v>
      </c>
      <c r="J500" s="54">
        <v>-25.7</v>
      </c>
      <c r="K500" s="64">
        <v>-50</v>
      </c>
    </row>
    <row r="501" spans="1:12">
      <c r="B501" s="82"/>
      <c r="C501" s="47" t="s">
        <v>38</v>
      </c>
      <c r="D501" s="53">
        <v>800</v>
      </c>
      <c r="E501" s="54">
        <v>6.4</v>
      </c>
      <c r="F501" s="54">
        <v>28.8</v>
      </c>
      <c r="G501" s="54">
        <v>32.1</v>
      </c>
      <c r="H501" s="54">
        <v>25.6</v>
      </c>
      <c r="I501" s="54">
        <v>7.1</v>
      </c>
      <c r="J501" s="54">
        <v>-22.5</v>
      </c>
      <c r="K501" s="64">
        <v>-50</v>
      </c>
    </row>
    <row r="502" spans="1:12">
      <c r="B502" s="82"/>
      <c r="C502" s="47" t="s">
        <v>39</v>
      </c>
      <c r="D502" s="53">
        <v>240</v>
      </c>
      <c r="E502" s="54">
        <v>7.9</v>
      </c>
      <c r="F502" s="54">
        <v>29.2</v>
      </c>
      <c r="G502" s="54">
        <v>29.6</v>
      </c>
      <c r="H502" s="54">
        <v>30.4</v>
      </c>
      <c r="I502" s="54">
        <v>2.9</v>
      </c>
      <c r="J502" s="54">
        <v>-23.4</v>
      </c>
      <c r="K502" s="64">
        <v>-50</v>
      </c>
    </row>
    <row r="503" spans="1:12">
      <c r="B503" s="82"/>
      <c r="C503" s="47" t="s">
        <v>40</v>
      </c>
      <c r="D503" s="53">
        <v>117</v>
      </c>
      <c r="E503" s="54">
        <v>5.0999999999999996</v>
      </c>
      <c r="F503" s="54">
        <v>32.5</v>
      </c>
      <c r="G503" s="54">
        <v>34.200000000000003</v>
      </c>
      <c r="H503" s="54">
        <v>21.4</v>
      </c>
      <c r="I503" s="54">
        <v>6.8</v>
      </c>
      <c r="J503" s="54">
        <v>-18.3</v>
      </c>
      <c r="K503" s="64">
        <v>-50</v>
      </c>
    </row>
    <row r="504" spans="1:12">
      <c r="B504" s="82"/>
      <c r="C504" s="47" t="s">
        <v>41</v>
      </c>
      <c r="D504" s="53">
        <v>461</v>
      </c>
      <c r="E504" s="54">
        <v>6.3</v>
      </c>
      <c r="F504" s="54">
        <v>29.1</v>
      </c>
      <c r="G504" s="54">
        <v>31.7</v>
      </c>
      <c r="H504" s="54">
        <v>26.9</v>
      </c>
      <c r="I504" s="54">
        <v>6.1</v>
      </c>
      <c r="J504" s="54">
        <v>-23.3</v>
      </c>
      <c r="K504" s="64">
        <v>-50</v>
      </c>
    </row>
    <row r="505" spans="1:12" ht="22">
      <c r="B505" s="82"/>
      <c r="C505" s="48" t="s">
        <v>42</v>
      </c>
      <c r="D505" s="56">
        <v>2307</v>
      </c>
      <c r="E505" s="57">
        <v>6.6</v>
      </c>
      <c r="F505" s="57">
        <v>29.5</v>
      </c>
      <c r="G505" s="57">
        <v>29.7</v>
      </c>
      <c r="H505" s="57">
        <v>27.5</v>
      </c>
      <c r="I505" s="57">
        <v>6.6</v>
      </c>
      <c r="J505" s="57">
        <v>-22.5</v>
      </c>
      <c r="K505" s="65">
        <v>-50</v>
      </c>
    </row>
    <row r="506" spans="1:12">
      <c r="B506" s="11" t="s">
        <v>43</v>
      </c>
      <c r="C506" s="6" t="s">
        <v>226</v>
      </c>
    </row>
    <row r="507" spans="1:12">
      <c r="B507" s="6"/>
      <c r="C507" s="6" t="s">
        <v>45</v>
      </c>
    </row>
    <row r="509" spans="1:12">
      <c r="A509" s="31" t="s">
        <v>19</v>
      </c>
      <c r="B509" t="s">
        <v>26</v>
      </c>
      <c r="E509" t="s">
        <v>26</v>
      </c>
      <c r="F509" t="s">
        <v>26</v>
      </c>
      <c r="G509" t="s">
        <v>26</v>
      </c>
      <c r="H509" t="s">
        <v>26</v>
      </c>
    </row>
    <row r="510" spans="1:12">
      <c r="A510" s="31" t="s">
        <v>1358</v>
      </c>
      <c r="B510" s="39" t="s">
        <v>227</v>
      </c>
    </row>
    <row r="511" spans="1:12" s="42" customFormat="1" ht="70" customHeight="1">
      <c r="A511" s="41"/>
      <c r="D511" s="43" t="s">
        <v>597</v>
      </c>
      <c r="E511" s="45" t="s">
        <v>722</v>
      </c>
      <c r="F511" s="60" t="s">
        <v>723</v>
      </c>
      <c r="G511" s="60" t="s">
        <v>724</v>
      </c>
      <c r="H511" s="60" t="s">
        <v>725</v>
      </c>
      <c r="I511" s="60" t="s">
        <v>671</v>
      </c>
      <c r="J511" s="61" t="s">
        <v>603</v>
      </c>
      <c r="K511" s="62" t="s">
        <v>604</v>
      </c>
      <c r="L511" s="59" t="s">
        <v>596</v>
      </c>
    </row>
    <row r="512" spans="1:12">
      <c r="B512" s="7"/>
      <c r="C512" s="49" t="s">
        <v>30</v>
      </c>
      <c r="D512" s="50">
        <v>4307</v>
      </c>
      <c r="E512" s="51">
        <v>5.5</v>
      </c>
      <c r="F512" s="51">
        <v>27.4</v>
      </c>
      <c r="G512" s="51">
        <v>32.6</v>
      </c>
      <c r="H512" s="51">
        <v>26.9</v>
      </c>
      <c r="I512" s="51">
        <v>7.6</v>
      </c>
      <c r="J512" s="51">
        <v>-26</v>
      </c>
      <c r="K512" s="63">
        <v>-50</v>
      </c>
    </row>
    <row r="513" spans="1:12">
      <c r="B513" s="82" t="s">
        <v>28</v>
      </c>
      <c r="C513" s="47" t="s">
        <v>33</v>
      </c>
      <c r="D513" s="53">
        <v>1325</v>
      </c>
      <c r="E513" s="54">
        <v>6.7</v>
      </c>
      <c r="F513" s="54">
        <v>28.5</v>
      </c>
      <c r="G513" s="54">
        <v>30.6</v>
      </c>
      <c r="H513" s="54">
        <v>27.2</v>
      </c>
      <c r="I513" s="54">
        <v>6.9</v>
      </c>
      <c r="J513" s="54">
        <v>-23.2</v>
      </c>
      <c r="K513" s="64">
        <v>-50</v>
      </c>
    </row>
    <row r="514" spans="1:12">
      <c r="B514" s="82"/>
      <c r="C514" s="47" t="s">
        <v>34</v>
      </c>
      <c r="D514" s="53">
        <v>675</v>
      </c>
      <c r="E514" s="54">
        <v>4.7</v>
      </c>
      <c r="F514" s="54">
        <v>27.1</v>
      </c>
      <c r="G514" s="54">
        <v>35.6</v>
      </c>
      <c r="H514" s="54">
        <v>24.6</v>
      </c>
      <c r="I514" s="54">
        <v>8</v>
      </c>
      <c r="J514" s="54">
        <v>-26.2</v>
      </c>
      <c r="K514" s="64">
        <v>-50</v>
      </c>
    </row>
    <row r="515" spans="1:12">
      <c r="B515" s="82"/>
      <c r="C515" s="47" t="s">
        <v>35</v>
      </c>
      <c r="D515" s="53">
        <v>168</v>
      </c>
      <c r="E515" s="54">
        <v>7.1</v>
      </c>
      <c r="F515" s="54">
        <v>28.6</v>
      </c>
      <c r="G515" s="54">
        <v>32.1</v>
      </c>
      <c r="H515" s="54">
        <v>23.2</v>
      </c>
      <c r="I515" s="54">
        <v>8.9</v>
      </c>
      <c r="J515" s="54">
        <v>-19.600000000000001</v>
      </c>
      <c r="K515" s="64">
        <v>-50</v>
      </c>
    </row>
    <row r="516" spans="1:12">
      <c r="B516" s="82"/>
      <c r="C516" s="47" t="s">
        <v>36</v>
      </c>
      <c r="D516" s="53">
        <v>290</v>
      </c>
      <c r="E516" s="54">
        <v>4.8</v>
      </c>
      <c r="F516" s="54">
        <v>23.8</v>
      </c>
      <c r="G516" s="54">
        <v>31.7</v>
      </c>
      <c r="H516" s="54">
        <v>32.799999999999997</v>
      </c>
      <c r="I516" s="54">
        <v>6.9</v>
      </c>
      <c r="J516" s="54">
        <v>-34.299999999999997</v>
      </c>
      <c r="K516" s="64">
        <v>-50</v>
      </c>
    </row>
    <row r="517" spans="1:12">
      <c r="B517" s="82"/>
      <c r="C517" s="47" t="s">
        <v>37</v>
      </c>
      <c r="D517" s="53">
        <v>231</v>
      </c>
      <c r="E517" s="54">
        <v>4.3</v>
      </c>
      <c r="F517" s="54">
        <v>23.4</v>
      </c>
      <c r="G517" s="54">
        <v>31.6</v>
      </c>
      <c r="H517" s="54">
        <v>30.7</v>
      </c>
      <c r="I517" s="54">
        <v>10</v>
      </c>
      <c r="J517" s="54">
        <v>-33.9</v>
      </c>
      <c r="K517" s="64">
        <v>-50</v>
      </c>
    </row>
    <row r="518" spans="1:12">
      <c r="B518" s="82"/>
      <c r="C518" s="47" t="s">
        <v>38</v>
      </c>
      <c r="D518" s="53">
        <v>800</v>
      </c>
      <c r="E518" s="54">
        <v>5</v>
      </c>
      <c r="F518" s="54">
        <v>28.6</v>
      </c>
      <c r="G518" s="54">
        <v>34</v>
      </c>
      <c r="H518" s="54">
        <v>24.8</v>
      </c>
      <c r="I518" s="54">
        <v>7.6</v>
      </c>
      <c r="J518" s="54">
        <v>-24.3</v>
      </c>
      <c r="K518" s="64">
        <v>-50</v>
      </c>
    </row>
    <row r="519" spans="1:12">
      <c r="B519" s="82"/>
      <c r="C519" s="47" t="s">
        <v>39</v>
      </c>
      <c r="D519" s="53">
        <v>240</v>
      </c>
      <c r="E519" s="54">
        <v>5.4</v>
      </c>
      <c r="F519" s="54">
        <v>25.8</v>
      </c>
      <c r="G519" s="54">
        <v>33.299999999999997</v>
      </c>
      <c r="H519" s="54">
        <v>29.2</v>
      </c>
      <c r="I519" s="54">
        <v>6.3</v>
      </c>
      <c r="J519" s="54">
        <v>-29.3</v>
      </c>
      <c r="K519" s="64">
        <v>-50</v>
      </c>
    </row>
    <row r="520" spans="1:12">
      <c r="B520" s="82"/>
      <c r="C520" s="47" t="s">
        <v>40</v>
      </c>
      <c r="D520" s="53">
        <v>117</v>
      </c>
      <c r="E520" s="54">
        <v>5.0999999999999996</v>
      </c>
      <c r="F520" s="54">
        <v>29.9</v>
      </c>
      <c r="G520" s="54">
        <v>36.799999999999997</v>
      </c>
      <c r="H520" s="54">
        <v>21.4</v>
      </c>
      <c r="I520" s="54">
        <v>6.8</v>
      </c>
      <c r="J520" s="54">
        <v>-21.1</v>
      </c>
      <c r="K520" s="64">
        <v>-50</v>
      </c>
    </row>
    <row r="521" spans="1:12">
      <c r="B521" s="82"/>
      <c r="C521" s="47" t="s">
        <v>41</v>
      </c>
      <c r="D521" s="53">
        <v>461</v>
      </c>
      <c r="E521" s="54">
        <v>4.5999999999999996</v>
      </c>
      <c r="F521" s="54">
        <v>26.7</v>
      </c>
      <c r="G521" s="54">
        <v>31.7</v>
      </c>
      <c r="H521" s="54">
        <v>28.9</v>
      </c>
      <c r="I521" s="54">
        <v>8.1999999999999993</v>
      </c>
      <c r="J521" s="54">
        <v>-29.2</v>
      </c>
      <c r="K521" s="64">
        <v>-50</v>
      </c>
    </row>
    <row r="522" spans="1:12" ht="22">
      <c r="B522" s="82"/>
      <c r="C522" s="48" t="s">
        <v>42</v>
      </c>
      <c r="D522" s="56">
        <v>2307</v>
      </c>
      <c r="E522" s="57">
        <v>5</v>
      </c>
      <c r="F522" s="57">
        <v>26.9</v>
      </c>
      <c r="G522" s="57">
        <v>32.9</v>
      </c>
      <c r="H522" s="57">
        <v>27.4</v>
      </c>
      <c r="I522" s="57">
        <v>7.8</v>
      </c>
      <c r="J522" s="57">
        <v>-27.5</v>
      </c>
      <c r="K522" s="65">
        <v>-50</v>
      </c>
    </row>
    <row r="523" spans="1:12">
      <c r="B523" s="11" t="s">
        <v>43</v>
      </c>
      <c r="C523" s="6" t="s">
        <v>228</v>
      </c>
    </row>
    <row r="524" spans="1:12">
      <c r="B524" s="6"/>
      <c r="C524" s="6" t="s">
        <v>45</v>
      </c>
    </row>
    <row r="526" spans="1:12">
      <c r="A526" s="31" t="s">
        <v>19</v>
      </c>
      <c r="B526" t="s">
        <v>26</v>
      </c>
      <c r="E526" t="s">
        <v>26</v>
      </c>
      <c r="F526" t="s">
        <v>26</v>
      </c>
      <c r="G526" t="s">
        <v>26</v>
      </c>
      <c r="H526" t="s">
        <v>26</v>
      </c>
    </row>
    <row r="527" spans="1:12">
      <c r="A527" s="31" t="s">
        <v>1358</v>
      </c>
      <c r="B527" s="39" t="s">
        <v>229</v>
      </c>
    </row>
    <row r="528" spans="1:12" s="42" customFormat="1" ht="70" customHeight="1">
      <c r="A528" s="41"/>
      <c r="D528" s="43" t="s">
        <v>597</v>
      </c>
      <c r="E528" s="45" t="s">
        <v>722</v>
      </c>
      <c r="F528" s="60" t="s">
        <v>723</v>
      </c>
      <c r="G528" s="60" t="s">
        <v>724</v>
      </c>
      <c r="H528" s="60" t="s">
        <v>725</v>
      </c>
      <c r="I528" s="60" t="s">
        <v>671</v>
      </c>
      <c r="J528" s="61" t="s">
        <v>603</v>
      </c>
      <c r="K528" s="62" t="s">
        <v>604</v>
      </c>
      <c r="L528" s="59" t="s">
        <v>596</v>
      </c>
    </row>
    <row r="529" spans="1:11">
      <c r="B529" s="7"/>
      <c r="C529" s="49" t="s">
        <v>30</v>
      </c>
      <c r="D529" s="50">
        <v>4307</v>
      </c>
      <c r="E529" s="51">
        <v>10.9</v>
      </c>
      <c r="F529" s="51">
        <v>26.1</v>
      </c>
      <c r="G529" s="51">
        <v>26.4</v>
      </c>
      <c r="H529" s="51">
        <v>31.6</v>
      </c>
      <c r="I529" s="51">
        <v>4.9000000000000004</v>
      </c>
      <c r="J529" s="51">
        <v>-21.9</v>
      </c>
      <c r="K529" s="63">
        <v>-50</v>
      </c>
    </row>
    <row r="530" spans="1:11">
      <c r="B530" s="82" t="s">
        <v>28</v>
      </c>
      <c r="C530" s="47" t="s">
        <v>33</v>
      </c>
      <c r="D530" s="53">
        <v>1325</v>
      </c>
      <c r="E530" s="54">
        <v>13.4</v>
      </c>
      <c r="F530" s="54">
        <v>27.7</v>
      </c>
      <c r="G530" s="54">
        <v>25.6</v>
      </c>
      <c r="H530" s="54">
        <v>29.1</v>
      </c>
      <c r="I530" s="54">
        <v>4.3</v>
      </c>
      <c r="J530" s="54">
        <v>-15.3</v>
      </c>
      <c r="K530" s="64">
        <v>-50</v>
      </c>
    </row>
    <row r="531" spans="1:11">
      <c r="B531" s="82"/>
      <c r="C531" s="47" t="s">
        <v>34</v>
      </c>
      <c r="D531" s="53">
        <v>675</v>
      </c>
      <c r="E531" s="54">
        <v>8.4</v>
      </c>
      <c r="F531" s="54">
        <v>24.9</v>
      </c>
      <c r="G531" s="54">
        <v>30.8</v>
      </c>
      <c r="H531" s="54">
        <v>30.5</v>
      </c>
      <c r="I531" s="54">
        <v>5.3</v>
      </c>
      <c r="J531" s="54">
        <v>-26.4</v>
      </c>
      <c r="K531" s="64">
        <v>-50</v>
      </c>
    </row>
    <row r="532" spans="1:11">
      <c r="B532" s="82"/>
      <c r="C532" s="47" t="s">
        <v>35</v>
      </c>
      <c r="D532" s="53">
        <v>168</v>
      </c>
      <c r="E532" s="54">
        <v>11.9</v>
      </c>
      <c r="F532" s="54">
        <v>19</v>
      </c>
      <c r="G532" s="54">
        <v>24.4</v>
      </c>
      <c r="H532" s="54">
        <v>35.700000000000003</v>
      </c>
      <c r="I532" s="54">
        <v>8.9</v>
      </c>
      <c r="J532" s="54">
        <v>-29.1</v>
      </c>
      <c r="K532" s="64">
        <v>-50</v>
      </c>
    </row>
    <row r="533" spans="1:11">
      <c r="B533" s="82"/>
      <c r="C533" s="47" t="s">
        <v>36</v>
      </c>
      <c r="D533" s="53">
        <v>290</v>
      </c>
      <c r="E533" s="54">
        <v>11.7</v>
      </c>
      <c r="F533" s="54">
        <v>24.1</v>
      </c>
      <c r="G533" s="54">
        <v>23.4</v>
      </c>
      <c r="H533" s="54">
        <v>36.6</v>
      </c>
      <c r="I533" s="54">
        <v>4.0999999999999996</v>
      </c>
      <c r="J533" s="54">
        <v>-25.5</v>
      </c>
      <c r="K533" s="64">
        <v>-50</v>
      </c>
    </row>
    <row r="534" spans="1:11">
      <c r="B534" s="82"/>
      <c r="C534" s="47" t="s">
        <v>37</v>
      </c>
      <c r="D534" s="53">
        <v>231</v>
      </c>
      <c r="E534" s="54">
        <v>10.8</v>
      </c>
      <c r="F534" s="54">
        <v>27.3</v>
      </c>
      <c r="G534" s="54">
        <v>22.9</v>
      </c>
      <c r="H534" s="54">
        <v>32.9</v>
      </c>
      <c r="I534" s="54">
        <v>6.1</v>
      </c>
      <c r="J534" s="54">
        <v>-21.2</v>
      </c>
      <c r="K534" s="64">
        <v>-50</v>
      </c>
    </row>
    <row r="535" spans="1:11">
      <c r="B535" s="82"/>
      <c r="C535" s="47" t="s">
        <v>38</v>
      </c>
      <c r="D535" s="53">
        <v>800</v>
      </c>
      <c r="E535" s="54">
        <v>9.8000000000000007</v>
      </c>
      <c r="F535" s="54">
        <v>26.1</v>
      </c>
      <c r="G535" s="54">
        <v>26.5</v>
      </c>
      <c r="H535" s="54">
        <v>32.5</v>
      </c>
      <c r="I535" s="54">
        <v>5.0999999999999996</v>
      </c>
      <c r="J535" s="54">
        <v>-24.2</v>
      </c>
      <c r="K535" s="64">
        <v>-50</v>
      </c>
    </row>
    <row r="536" spans="1:11">
      <c r="B536" s="82"/>
      <c r="C536" s="47" t="s">
        <v>39</v>
      </c>
      <c r="D536" s="53">
        <v>240</v>
      </c>
      <c r="E536" s="54">
        <v>10</v>
      </c>
      <c r="F536" s="54">
        <v>25.8</v>
      </c>
      <c r="G536" s="54">
        <v>27.1</v>
      </c>
      <c r="H536" s="54">
        <v>34.200000000000003</v>
      </c>
      <c r="I536" s="54">
        <v>2.9</v>
      </c>
      <c r="J536" s="54">
        <v>-25.5</v>
      </c>
      <c r="K536" s="64">
        <v>-50</v>
      </c>
    </row>
    <row r="537" spans="1:11">
      <c r="B537" s="82"/>
      <c r="C537" s="47" t="s">
        <v>40</v>
      </c>
      <c r="D537" s="53">
        <v>117</v>
      </c>
      <c r="E537" s="54">
        <v>9.4</v>
      </c>
      <c r="F537" s="54">
        <v>22.2</v>
      </c>
      <c r="G537" s="54">
        <v>26.5</v>
      </c>
      <c r="H537" s="54">
        <v>37.6</v>
      </c>
      <c r="I537" s="54">
        <v>4.3</v>
      </c>
      <c r="J537" s="54">
        <v>-31.7</v>
      </c>
      <c r="K537" s="64">
        <v>-50</v>
      </c>
    </row>
    <row r="538" spans="1:11">
      <c r="B538" s="82"/>
      <c r="C538" s="47" t="s">
        <v>41</v>
      </c>
      <c r="D538" s="53">
        <v>461</v>
      </c>
      <c r="E538" s="54">
        <v>9.8000000000000007</v>
      </c>
      <c r="F538" s="54">
        <v>28</v>
      </c>
      <c r="G538" s="54">
        <v>26.5</v>
      </c>
      <c r="H538" s="54">
        <v>30.8</v>
      </c>
      <c r="I538" s="54">
        <v>5</v>
      </c>
      <c r="J538" s="54">
        <v>-21.3</v>
      </c>
      <c r="K538" s="64">
        <v>-50</v>
      </c>
    </row>
    <row r="539" spans="1:11" ht="22">
      <c r="B539" s="82"/>
      <c r="C539" s="48" t="s">
        <v>42</v>
      </c>
      <c r="D539" s="56">
        <v>2307</v>
      </c>
      <c r="E539" s="57">
        <v>10.3</v>
      </c>
      <c r="F539" s="57">
        <v>25.6</v>
      </c>
      <c r="G539" s="57">
        <v>25.7</v>
      </c>
      <c r="H539" s="57">
        <v>33.4</v>
      </c>
      <c r="I539" s="57">
        <v>5.0999999999999996</v>
      </c>
      <c r="J539" s="57">
        <v>-24.4</v>
      </c>
      <c r="K539" s="65">
        <v>-50</v>
      </c>
    </row>
    <row r="540" spans="1:11">
      <c r="B540" s="11" t="s">
        <v>43</v>
      </c>
      <c r="C540" s="6" t="s">
        <v>230</v>
      </c>
    </row>
    <row r="541" spans="1:11">
      <c r="B541" s="6"/>
      <c r="C541" s="6" t="s">
        <v>45</v>
      </c>
    </row>
    <row r="543" spans="1:11">
      <c r="A543" s="31" t="s">
        <v>19</v>
      </c>
      <c r="B543" t="s">
        <v>26</v>
      </c>
      <c r="E543" t="s">
        <v>26</v>
      </c>
      <c r="F543" t="s">
        <v>26</v>
      </c>
      <c r="G543" t="s">
        <v>26</v>
      </c>
      <c r="H543" t="s">
        <v>26</v>
      </c>
    </row>
    <row r="544" spans="1:11">
      <c r="A544" s="31" t="s">
        <v>1358</v>
      </c>
      <c r="B544" s="39" t="s">
        <v>231</v>
      </c>
    </row>
    <row r="545" spans="1:12" s="42" customFormat="1" ht="70" customHeight="1">
      <c r="A545" s="41"/>
      <c r="D545" s="43" t="s">
        <v>597</v>
      </c>
      <c r="E545" s="45" t="s">
        <v>722</v>
      </c>
      <c r="F545" s="60" t="s">
        <v>723</v>
      </c>
      <c r="G545" s="60" t="s">
        <v>724</v>
      </c>
      <c r="H545" s="60" t="s">
        <v>725</v>
      </c>
      <c r="I545" s="60" t="s">
        <v>671</v>
      </c>
      <c r="J545" s="61" t="s">
        <v>603</v>
      </c>
      <c r="K545" s="62" t="s">
        <v>604</v>
      </c>
      <c r="L545" s="59" t="s">
        <v>596</v>
      </c>
    </row>
    <row r="546" spans="1:12">
      <c r="B546" s="7"/>
      <c r="C546" s="49" t="s">
        <v>30</v>
      </c>
      <c r="D546" s="50">
        <v>4307</v>
      </c>
      <c r="E546" s="51">
        <v>6.5</v>
      </c>
      <c r="F546" s="51">
        <v>23.7</v>
      </c>
      <c r="G546" s="51">
        <v>29.2</v>
      </c>
      <c r="H546" s="51">
        <v>35.1</v>
      </c>
      <c r="I546" s="51">
        <v>5.5</v>
      </c>
      <c r="J546" s="51">
        <v>-33.200000000000003</v>
      </c>
      <c r="K546" s="63">
        <v>-50</v>
      </c>
    </row>
    <row r="547" spans="1:12">
      <c r="B547" s="82" t="s">
        <v>28</v>
      </c>
      <c r="C547" s="47" t="s">
        <v>33</v>
      </c>
      <c r="D547" s="53">
        <v>1325</v>
      </c>
      <c r="E547" s="54">
        <v>8</v>
      </c>
      <c r="F547" s="54">
        <v>24.9</v>
      </c>
      <c r="G547" s="54">
        <v>30</v>
      </c>
      <c r="H547" s="54">
        <v>32.4</v>
      </c>
      <c r="I547" s="54">
        <v>4.8</v>
      </c>
      <c r="J547" s="54">
        <v>-28.2</v>
      </c>
      <c r="K547" s="64">
        <v>-50</v>
      </c>
    </row>
    <row r="548" spans="1:12">
      <c r="B548" s="82"/>
      <c r="C548" s="47" t="s">
        <v>34</v>
      </c>
      <c r="D548" s="53">
        <v>675</v>
      </c>
      <c r="E548" s="54">
        <v>5.6</v>
      </c>
      <c r="F548" s="54">
        <v>22.5</v>
      </c>
      <c r="G548" s="54">
        <v>31.7</v>
      </c>
      <c r="H548" s="54">
        <v>34.4</v>
      </c>
      <c r="I548" s="54">
        <v>5.8</v>
      </c>
      <c r="J548" s="54">
        <v>-35.4</v>
      </c>
      <c r="K548" s="64">
        <v>-50</v>
      </c>
    </row>
    <row r="549" spans="1:12">
      <c r="B549" s="82"/>
      <c r="C549" s="47" t="s">
        <v>35</v>
      </c>
      <c r="D549" s="53">
        <v>168</v>
      </c>
      <c r="E549" s="54">
        <v>6.5</v>
      </c>
      <c r="F549" s="54">
        <v>22.6</v>
      </c>
      <c r="G549" s="54">
        <v>27.4</v>
      </c>
      <c r="H549" s="54">
        <v>33.9</v>
      </c>
      <c r="I549" s="54">
        <v>9.5</v>
      </c>
      <c r="J549" s="54">
        <v>-32.9</v>
      </c>
      <c r="K549" s="64">
        <v>-50</v>
      </c>
    </row>
    <row r="550" spans="1:12">
      <c r="B550" s="82"/>
      <c r="C550" s="47" t="s">
        <v>36</v>
      </c>
      <c r="D550" s="53">
        <v>290</v>
      </c>
      <c r="E550" s="54">
        <v>9</v>
      </c>
      <c r="F550" s="54">
        <v>21.4</v>
      </c>
      <c r="G550" s="54">
        <v>22.8</v>
      </c>
      <c r="H550" s="54">
        <v>41</v>
      </c>
      <c r="I550" s="54">
        <v>5.9</v>
      </c>
      <c r="J550" s="54">
        <v>-34.799999999999997</v>
      </c>
      <c r="K550" s="64">
        <v>-50</v>
      </c>
    </row>
    <row r="551" spans="1:12">
      <c r="B551" s="82"/>
      <c r="C551" s="47" t="s">
        <v>37</v>
      </c>
      <c r="D551" s="53">
        <v>231</v>
      </c>
      <c r="E551" s="54">
        <v>5.2</v>
      </c>
      <c r="F551" s="54">
        <v>21.6</v>
      </c>
      <c r="G551" s="54">
        <v>24.2</v>
      </c>
      <c r="H551" s="54">
        <v>42</v>
      </c>
      <c r="I551" s="54">
        <v>6.9</v>
      </c>
      <c r="J551" s="54">
        <v>-40.9</v>
      </c>
      <c r="K551" s="64">
        <v>-50</v>
      </c>
    </row>
    <row r="552" spans="1:12">
      <c r="B552" s="82"/>
      <c r="C552" s="47" t="s">
        <v>38</v>
      </c>
      <c r="D552" s="53">
        <v>800</v>
      </c>
      <c r="E552" s="54">
        <v>5.4</v>
      </c>
      <c r="F552" s="54">
        <v>23.9</v>
      </c>
      <c r="G552" s="54">
        <v>30.3</v>
      </c>
      <c r="H552" s="54">
        <v>35.299999999999997</v>
      </c>
      <c r="I552" s="54">
        <v>5.3</v>
      </c>
      <c r="J552" s="54">
        <v>-34.9</v>
      </c>
      <c r="K552" s="64">
        <v>-50</v>
      </c>
    </row>
    <row r="553" spans="1:12">
      <c r="B553" s="82"/>
      <c r="C553" s="47" t="s">
        <v>39</v>
      </c>
      <c r="D553" s="53">
        <v>240</v>
      </c>
      <c r="E553" s="54">
        <v>6.3</v>
      </c>
      <c r="F553" s="54">
        <v>23.8</v>
      </c>
      <c r="G553" s="54">
        <v>32.1</v>
      </c>
      <c r="H553" s="54">
        <v>34.200000000000003</v>
      </c>
      <c r="I553" s="54">
        <v>3.8</v>
      </c>
      <c r="J553" s="54">
        <v>-33.299999999999997</v>
      </c>
      <c r="K553" s="64">
        <v>-50</v>
      </c>
    </row>
    <row r="554" spans="1:12">
      <c r="B554" s="82"/>
      <c r="C554" s="47" t="s">
        <v>40</v>
      </c>
      <c r="D554" s="53">
        <v>117</v>
      </c>
      <c r="E554" s="54">
        <v>5.0999999999999996</v>
      </c>
      <c r="F554" s="54">
        <v>24.8</v>
      </c>
      <c r="G554" s="54">
        <v>31.6</v>
      </c>
      <c r="H554" s="54">
        <v>34.200000000000003</v>
      </c>
      <c r="I554" s="54">
        <v>4.3</v>
      </c>
      <c r="J554" s="54">
        <v>-33.9</v>
      </c>
      <c r="K554" s="64">
        <v>-50</v>
      </c>
    </row>
    <row r="555" spans="1:12">
      <c r="B555" s="82"/>
      <c r="C555" s="47" t="s">
        <v>41</v>
      </c>
      <c r="D555" s="53">
        <v>461</v>
      </c>
      <c r="E555" s="54">
        <v>5</v>
      </c>
      <c r="F555" s="54">
        <v>24.3</v>
      </c>
      <c r="G555" s="54">
        <v>26.7</v>
      </c>
      <c r="H555" s="54">
        <v>38</v>
      </c>
      <c r="I555" s="54">
        <v>6.1</v>
      </c>
      <c r="J555" s="54">
        <v>-36.4</v>
      </c>
      <c r="K555" s="64">
        <v>-50</v>
      </c>
    </row>
    <row r="556" spans="1:12" ht="22">
      <c r="B556" s="82"/>
      <c r="C556" s="48" t="s">
        <v>42</v>
      </c>
      <c r="D556" s="56">
        <v>2307</v>
      </c>
      <c r="E556" s="57">
        <v>5.9</v>
      </c>
      <c r="F556" s="57">
        <v>23.4</v>
      </c>
      <c r="G556" s="57">
        <v>28</v>
      </c>
      <c r="H556" s="57">
        <v>36.9</v>
      </c>
      <c r="I556" s="57">
        <v>5.8</v>
      </c>
      <c r="J556" s="57">
        <v>-35.4</v>
      </c>
      <c r="K556" s="65">
        <v>-50</v>
      </c>
    </row>
    <row r="557" spans="1:12">
      <c r="B557" s="11" t="s">
        <v>43</v>
      </c>
      <c r="C557" s="6" t="s">
        <v>232</v>
      </c>
    </row>
    <row r="558" spans="1:12">
      <c r="B558" s="6"/>
      <c r="C558" s="6" t="s">
        <v>45</v>
      </c>
    </row>
    <row r="560" spans="1:12">
      <c r="A560" s="31" t="s">
        <v>19</v>
      </c>
      <c r="B560" t="s">
        <v>26</v>
      </c>
      <c r="E560" t="s">
        <v>26</v>
      </c>
      <c r="F560" t="s">
        <v>26</v>
      </c>
      <c r="G560" t="s">
        <v>26</v>
      </c>
      <c r="H560" t="s">
        <v>26</v>
      </c>
    </row>
    <row r="561" spans="1:12">
      <c r="A561" s="31" t="s">
        <v>1358</v>
      </c>
      <c r="B561" s="39" t="s">
        <v>233</v>
      </c>
    </row>
    <row r="562" spans="1:12" s="42" customFormat="1" ht="70" customHeight="1">
      <c r="A562" s="41"/>
      <c r="D562" s="43" t="s">
        <v>597</v>
      </c>
      <c r="E562" s="45" t="s">
        <v>722</v>
      </c>
      <c r="F562" s="60" t="s">
        <v>723</v>
      </c>
      <c r="G562" s="60" t="s">
        <v>724</v>
      </c>
      <c r="H562" s="60" t="s">
        <v>725</v>
      </c>
      <c r="I562" s="60" t="s">
        <v>671</v>
      </c>
      <c r="J562" s="61" t="s">
        <v>603</v>
      </c>
      <c r="K562" s="62" t="s">
        <v>604</v>
      </c>
      <c r="L562" s="59" t="s">
        <v>596</v>
      </c>
    </row>
    <row r="563" spans="1:12">
      <c r="B563" s="7"/>
      <c r="C563" s="49" t="s">
        <v>30</v>
      </c>
      <c r="D563" s="50">
        <v>4307</v>
      </c>
      <c r="E563" s="51">
        <v>11</v>
      </c>
      <c r="F563" s="51">
        <v>37.1</v>
      </c>
      <c r="G563" s="51">
        <v>27.2</v>
      </c>
      <c r="H563" s="51">
        <v>18</v>
      </c>
      <c r="I563" s="51">
        <v>6.6</v>
      </c>
      <c r="J563" s="51">
        <v>-2.2000000000000002</v>
      </c>
      <c r="K563" s="63">
        <v>50</v>
      </c>
    </row>
    <row r="564" spans="1:12">
      <c r="B564" s="82" t="s">
        <v>28</v>
      </c>
      <c r="C564" s="47" t="s">
        <v>33</v>
      </c>
      <c r="D564" s="53">
        <v>1325</v>
      </c>
      <c r="E564" s="54">
        <v>12</v>
      </c>
      <c r="F564" s="54">
        <v>37.200000000000003</v>
      </c>
      <c r="G564" s="54">
        <v>27.7</v>
      </c>
      <c r="H564" s="54">
        <v>16.899999999999999</v>
      </c>
      <c r="I564" s="54">
        <v>6.2</v>
      </c>
      <c r="J564" s="54">
        <v>-0.2</v>
      </c>
      <c r="K564" s="64">
        <v>50</v>
      </c>
    </row>
    <row r="565" spans="1:12">
      <c r="B565" s="82"/>
      <c r="C565" s="47" t="s">
        <v>34</v>
      </c>
      <c r="D565" s="53">
        <v>675</v>
      </c>
      <c r="E565" s="54">
        <v>10.8</v>
      </c>
      <c r="F565" s="54">
        <v>37.299999999999997</v>
      </c>
      <c r="G565" s="54">
        <v>27.9</v>
      </c>
      <c r="H565" s="54">
        <v>17.3</v>
      </c>
      <c r="I565" s="54">
        <v>6.7</v>
      </c>
      <c r="J565" s="54">
        <v>-1.9</v>
      </c>
      <c r="K565" s="64">
        <v>50</v>
      </c>
    </row>
    <row r="566" spans="1:12">
      <c r="B566" s="82"/>
      <c r="C566" s="47" t="s">
        <v>35</v>
      </c>
      <c r="D566" s="53">
        <v>168</v>
      </c>
      <c r="E566" s="54">
        <v>11.3</v>
      </c>
      <c r="F566" s="54">
        <v>31</v>
      </c>
      <c r="G566" s="54">
        <v>30.4</v>
      </c>
      <c r="H566" s="54">
        <v>17.899999999999999</v>
      </c>
      <c r="I566" s="54">
        <v>9.5</v>
      </c>
      <c r="J566" s="54">
        <v>-6.9</v>
      </c>
      <c r="K566" s="64">
        <v>-50</v>
      </c>
    </row>
    <row r="567" spans="1:12">
      <c r="B567" s="82"/>
      <c r="C567" s="47" t="s">
        <v>36</v>
      </c>
      <c r="D567" s="53">
        <v>290</v>
      </c>
      <c r="E567" s="54">
        <v>10.7</v>
      </c>
      <c r="F567" s="54">
        <v>33.4</v>
      </c>
      <c r="G567" s="54">
        <v>28.6</v>
      </c>
      <c r="H567" s="54">
        <v>20.7</v>
      </c>
      <c r="I567" s="54">
        <v>6.6</v>
      </c>
      <c r="J567" s="54">
        <v>-8.1</v>
      </c>
      <c r="K567" s="64">
        <v>-50</v>
      </c>
    </row>
    <row r="568" spans="1:12">
      <c r="B568" s="82"/>
      <c r="C568" s="47" t="s">
        <v>37</v>
      </c>
      <c r="D568" s="53">
        <v>231</v>
      </c>
      <c r="E568" s="54">
        <v>11.3</v>
      </c>
      <c r="F568" s="54">
        <v>33.299999999999997</v>
      </c>
      <c r="G568" s="54">
        <v>29.4</v>
      </c>
      <c r="H568" s="54">
        <v>16.899999999999999</v>
      </c>
      <c r="I568" s="54">
        <v>9.1</v>
      </c>
      <c r="J568" s="54">
        <v>-4</v>
      </c>
      <c r="K568" s="64">
        <v>-50</v>
      </c>
    </row>
    <row r="569" spans="1:12">
      <c r="B569" s="82"/>
      <c r="C569" s="47" t="s">
        <v>38</v>
      </c>
      <c r="D569" s="53">
        <v>800</v>
      </c>
      <c r="E569" s="54">
        <v>9.5</v>
      </c>
      <c r="F569" s="54">
        <v>39</v>
      </c>
      <c r="G569" s="54">
        <v>25.6</v>
      </c>
      <c r="H569" s="54">
        <v>19.3</v>
      </c>
      <c r="I569" s="54">
        <v>6.6</v>
      </c>
      <c r="J569" s="54">
        <v>-3.3</v>
      </c>
      <c r="K569" s="64">
        <v>50</v>
      </c>
    </row>
    <row r="570" spans="1:12">
      <c r="B570" s="82"/>
      <c r="C570" s="47" t="s">
        <v>39</v>
      </c>
      <c r="D570" s="53">
        <v>240</v>
      </c>
      <c r="E570" s="54">
        <v>10.4</v>
      </c>
      <c r="F570" s="54">
        <v>36.700000000000003</v>
      </c>
      <c r="G570" s="54">
        <v>29.6</v>
      </c>
      <c r="H570" s="54">
        <v>19.600000000000001</v>
      </c>
      <c r="I570" s="54">
        <v>3.8</v>
      </c>
      <c r="J570" s="54">
        <v>-5.8</v>
      </c>
      <c r="K570" s="64">
        <v>-50</v>
      </c>
    </row>
    <row r="571" spans="1:12">
      <c r="B571" s="82"/>
      <c r="C571" s="47" t="s">
        <v>40</v>
      </c>
      <c r="D571" s="53">
        <v>117</v>
      </c>
      <c r="E571" s="54">
        <v>12.8</v>
      </c>
      <c r="F571" s="54">
        <v>35</v>
      </c>
      <c r="G571" s="54">
        <v>22.2</v>
      </c>
      <c r="H571" s="54">
        <v>22.2</v>
      </c>
      <c r="I571" s="54">
        <v>7.7</v>
      </c>
      <c r="J571" s="54">
        <v>-3.2</v>
      </c>
      <c r="K571" s="64">
        <v>50</v>
      </c>
    </row>
    <row r="572" spans="1:12">
      <c r="B572" s="82"/>
      <c r="C572" s="47" t="s">
        <v>41</v>
      </c>
      <c r="D572" s="53">
        <v>461</v>
      </c>
      <c r="E572" s="54">
        <v>10.6</v>
      </c>
      <c r="F572" s="54">
        <v>40.799999999999997</v>
      </c>
      <c r="G572" s="54">
        <v>24.3</v>
      </c>
      <c r="H572" s="54">
        <v>17.399999999999999</v>
      </c>
      <c r="I572" s="54">
        <v>6.9</v>
      </c>
      <c r="J572" s="54">
        <v>1.6</v>
      </c>
      <c r="K572" s="64">
        <v>50</v>
      </c>
    </row>
    <row r="573" spans="1:12" ht="22">
      <c r="B573" s="82"/>
      <c r="C573" s="48" t="s">
        <v>42</v>
      </c>
      <c r="D573" s="56">
        <v>2307</v>
      </c>
      <c r="E573" s="57">
        <v>10.4</v>
      </c>
      <c r="F573" s="57">
        <v>37.1</v>
      </c>
      <c r="G573" s="57">
        <v>26.7</v>
      </c>
      <c r="H573" s="57">
        <v>18.899999999999999</v>
      </c>
      <c r="I573" s="57">
        <v>6.9</v>
      </c>
      <c r="J573" s="57">
        <v>-3.5</v>
      </c>
      <c r="K573" s="65">
        <v>50</v>
      </c>
    </row>
    <row r="574" spans="1:12">
      <c r="B574" s="11" t="s">
        <v>43</v>
      </c>
      <c r="C574" s="6" t="s">
        <v>234</v>
      </c>
    </row>
    <row r="575" spans="1:12">
      <c r="B575" s="6"/>
      <c r="C575" s="6" t="s">
        <v>45</v>
      </c>
    </row>
    <row r="577" spans="1:12">
      <c r="A577" s="31" t="s">
        <v>19</v>
      </c>
      <c r="B577" t="s">
        <v>26</v>
      </c>
      <c r="E577" t="s">
        <v>26</v>
      </c>
      <c r="F577" t="s">
        <v>26</v>
      </c>
      <c r="G577" t="s">
        <v>26</v>
      </c>
      <c r="H577" t="s">
        <v>26</v>
      </c>
    </row>
    <row r="578" spans="1:12">
      <c r="A578" s="31" t="s">
        <v>1358</v>
      </c>
      <c r="B578" s="39" t="s">
        <v>235</v>
      </c>
    </row>
    <row r="579" spans="1:12" s="42" customFormat="1" ht="70" customHeight="1">
      <c r="A579" s="41"/>
      <c r="D579" s="43" t="s">
        <v>597</v>
      </c>
      <c r="E579" s="45" t="s">
        <v>722</v>
      </c>
      <c r="F579" s="60" t="s">
        <v>723</v>
      </c>
      <c r="G579" s="60" t="s">
        <v>724</v>
      </c>
      <c r="H579" s="60" t="s">
        <v>725</v>
      </c>
      <c r="I579" s="60" t="s">
        <v>671</v>
      </c>
      <c r="J579" s="61" t="s">
        <v>603</v>
      </c>
      <c r="K579" s="62" t="s">
        <v>604</v>
      </c>
      <c r="L579" s="59" t="s">
        <v>596</v>
      </c>
    </row>
    <row r="580" spans="1:12">
      <c r="B580" s="7"/>
      <c r="C580" s="49" t="s">
        <v>30</v>
      </c>
      <c r="D580" s="50">
        <v>4307</v>
      </c>
      <c r="E580" s="51">
        <v>9</v>
      </c>
      <c r="F580" s="51">
        <v>38.799999999999997</v>
      </c>
      <c r="G580" s="51">
        <v>27.6</v>
      </c>
      <c r="H580" s="51">
        <v>18</v>
      </c>
      <c r="I580" s="51">
        <v>6.6</v>
      </c>
      <c r="J580" s="51">
        <v>-3.7</v>
      </c>
      <c r="K580" s="63">
        <v>50</v>
      </c>
    </row>
    <row r="581" spans="1:12">
      <c r="B581" s="82" t="s">
        <v>28</v>
      </c>
      <c r="C581" s="47" t="s">
        <v>33</v>
      </c>
      <c r="D581" s="53">
        <v>1325</v>
      </c>
      <c r="E581" s="54">
        <v>10.8</v>
      </c>
      <c r="F581" s="54">
        <v>40.1</v>
      </c>
      <c r="G581" s="54">
        <v>25.9</v>
      </c>
      <c r="H581" s="54">
        <v>17.5</v>
      </c>
      <c r="I581" s="54">
        <v>5.7</v>
      </c>
      <c r="J581" s="54">
        <v>0.4</v>
      </c>
      <c r="K581" s="64">
        <v>50</v>
      </c>
    </row>
    <row r="582" spans="1:12">
      <c r="B582" s="82"/>
      <c r="C582" s="47" t="s">
        <v>34</v>
      </c>
      <c r="D582" s="53">
        <v>675</v>
      </c>
      <c r="E582" s="54">
        <v>7.1</v>
      </c>
      <c r="F582" s="54">
        <v>37.9</v>
      </c>
      <c r="G582" s="54">
        <v>30.8</v>
      </c>
      <c r="H582" s="54">
        <v>17.899999999999999</v>
      </c>
      <c r="I582" s="54">
        <v>6.2</v>
      </c>
      <c r="J582" s="54">
        <v>-7.7</v>
      </c>
      <c r="K582" s="64">
        <v>-50</v>
      </c>
    </row>
    <row r="583" spans="1:12">
      <c r="B583" s="82"/>
      <c r="C583" s="47" t="s">
        <v>35</v>
      </c>
      <c r="D583" s="53">
        <v>168</v>
      </c>
      <c r="E583" s="54">
        <v>7.7</v>
      </c>
      <c r="F583" s="54">
        <v>39.299999999999997</v>
      </c>
      <c r="G583" s="54">
        <v>25</v>
      </c>
      <c r="H583" s="54">
        <v>19</v>
      </c>
      <c r="I583" s="54">
        <v>8.9</v>
      </c>
      <c r="J583" s="54">
        <v>-4.5999999999999996</v>
      </c>
      <c r="K583" s="64">
        <v>50</v>
      </c>
    </row>
    <row r="584" spans="1:12">
      <c r="B584" s="82"/>
      <c r="C584" s="47" t="s">
        <v>36</v>
      </c>
      <c r="D584" s="53">
        <v>290</v>
      </c>
      <c r="E584" s="54">
        <v>10.7</v>
      </c>
      <c r="F584" s="54">
        <v>34.799999999999997</v>
      </c>
      <c r="G584" s="54">
        <v>28.3</v>
      </c>
      <c r="H584" s="54">
        <v>17.899999999999999</v>
      </c>
      <c r="I584" s="54">
        <v>8.3000000000000007</v>
      </c>
      <c r="J584" s="54">
        <v>-4.3</v>
      </c>
      <c r="K584" s="64">
        <v>-50</v>
      </c>
    </row>
    <row r="585" spans="1:12">
      <c r="B585" s="82"/>
      <c r="C585" s="47" t="s">
        <v>37</v>
      </c>
      <c r="D585" s="53">
        <v>231</v>
      </c>
      <c r="E585" s="54">
        <v>8.6999999999999993</v>
      </c>
      <c r="F585" s="54">
        <v>36.799999999999997</v>
      </c>
      <c r="G585" s="54">
        <v>20.8</v>
      </c>
      <c r="H585" s="54">
        <v>24.2</v>
      </c>
      <c r="I585" s="54">
        <v>9.5</v>
      </c>
      <c r="J585" s="54">
        <v>-8.4</v>
      </c>
      <c r="K585" s="64">
        <v>50</v>
      </c>
    </row>
    <row r="586" spans="1:12">
      <c r="B586" s="82"/>
      <c r="C586" s="47" t="s">
        <v>38</v>
      </c>
      <c r="D586" s="53">
        <v>800</v>
      </c>
      <c r="E586" s="54">
        <v>8.8000000000000007</v>
      </c>
      <c r="F586" s="54">
        <v>38.299999999999997</v>
      </c>
      <c r="G586" s="54">
        <v>29.5</v>
      </c>
      <c r="H586" s="54">
        <v>17.3</v>
      </c>
      <c r="I586" s="54">
        <v>6.3</v>
      </c>
      <c r="J586" s="54">
        <v>-4.4000000000000004</v>
      </c>
      <c r="K586" s="64">
        <v>50</v>
      </c>
    </row>
    <row r="587" spans="1:12">
      <c r="B587" s="82"/>
      <c r="C587" s="47" t="s">
        <v>39</v>
      </c>
      <c r="D587" s="53">
        <v>240</v>
      </c>
      <c r="E587" s="54">
        <v>7.1</v>
      </c>
      <c r="F587" s="54">
        <v>42.5</v>
      </c>
      <c r="G587" s="54">
        <v>26.3</v>
      </c>
      <c r="H587" s="54">
        <v>19.600000000000001</v>
      </c>
      <c r="I587" s="54">
        <v>4.5999999999999996</v>
      </c>
      <c r="J587" s="54">
        <v>-4.5999999999999996</v>
      </c>
      <c r="K587" s="64">
        <v>50</v>
      </c>
    </row>
    <row r="588" spans="1:12">
      <c r="B588" s="82"/>
      <c r="C588" s="47" t="s">
        <v>40</v>
      </c>
      <c r="D588" s="53">
        <v>117</v>
      </c>
      <c r="E588" s="54">
        <v>10.3</v>
      </c>
      <c r="F588" s="54">
        <v>35.9</v>
      </c>
      <c r="G588" s="54">
        <v>29.1</v>
      </c>
      <c r="H588" s="54">
        <v>17.899999999999999</v>
      </c>
      <c r="I588" s="54">
        <v>6.8</v>
      </c>
      <c r="J588" s="54">
        <v>-4.5999999999999996</v>
      </c>
      <c r="K588" s="64">
        <v>-50</v>
      </c>
    </row>
    <row r="589" spans="1:12">
      <c r="B589" s="82"/>
      <c r="C589" s="47" t="s">
        <v>41</v>
      </c>
      <c r="D589" s="53">
        <v>461</v>
      </c>
      <c r="E589" s="54">
        <v>7.2</v>
      </c>
      <c r="F589" s="54">
        <v>39.700000000000003</v>
      </c>
      <c r="G589" s="54">
        <v>28.9</v>
      </c>
      <c r="H589" s="54">
        <v>16.7</v>
      </c>
      <c r="I589" s="54">
        <v>7.6</v>
      </c>
      <c r="J589" s="54">
        <v>-4.5</v>
      </c>
      <c r="K589" s="64">
        <v>50</v>
      </c>
    </row>
    <row r="590" spans="1:12" ht="22">
      <c r="B590" s="82"/>
      <c r="C590" s="48" t="s">
        <v>42</v>
      </c>
      <c r="D590" s="56">
        <v>2307</v>
      </c>
      <c r="E590" s="57">
        <v>8.5</v>
      </c>
      <c r="F590" s="57">
        <v>38.4</v>
      </c>
      <c r="G590" s="57">
        <v>27.7</v>
      </c>
      <c r="H590" s="57">
        <v>18.3</v>
      </c>
      <c r="I590" s="57">
        <v>7.2</v>
      </c>
      <c r="J590" s="57">
        <v>-4.8</v>
      </c>
      <c r="K590" s="65">
        <v>50</v>
      </c>
    </row>
    <row r="591" spans="1:12">
      <c r="B591" s="11" t="s">
        <v>43</v>
      </c>
      <c r="C591" s="6" t="s">
        <v>236</v>
      </c>
    </row>
    <row r="592" spans="1:12">
      <c r="B592" s="6"/>
      <c r="C592" s="6" t="s">
        <v>45</v>
      </c>
    </row>
    <row r="594" spans="1:9">
      <c r="A594" s="31" t="s">
        <v>19</v>
      </c>
      <c r="B594" t="s">
        <v>26</v>
      </c>
      <c r="E594" t="s">
        <v>26</v>
      </c>
      <c r="F594" t="s">
        <v>26</v>
      </c>
      <c r="G594" t="s">
        <v>26</v>
      </c>
      <c r="H594" t="s">
        <v>26</v>
      </c>
    </row>
    <row r="595" spans="1:9">
      <c r="A595" s="31" t="s">
        <v>1358</v>
      </c>
      <c r="B595" s="39" t="s">
        <v>237</v>
      </c>
    </row>
    <row r="596" spans="1:9" s="42" customFormat="1" ht="48" customHeight="1">
      <c r="A596" s="41"/>
      <c r="D596" s="43" t="s">
        <v>597</v>
      </c>
      <c r="E596" s="45" t="s">
        <v>726</v>
      </c>
      <c r="F596" s="60" t="s">
        <v>727</v>
      </c>
      <c r="G596" s="60" t="s">
        <v>728</v>
      </c>
      <c r="H596" s="46" t="s">
        <v>671</v>
      </c>
      <c r="I596" s="44" t="s">
        <v>596</v>
      </c>
    </row>
    <row r="597" spans="1:9">
      <c r="B597" s="7"/>
      <c r="C597" s="49" t="s">
        <v>30</v>
      </c>
      <c r="D597" s="50">
        <v>4307</v>
      </c>
      <c r="E597" s="51">
        <v>11.1</v>
      </c>
      <c r="F597" s="51">
        <v>31.4</v>
      </c>
      <c r="G597" s="51">
        <v>40</v>
      </c>
      <c r="H597" s="52">
        <v>17.5</v>
      </c>
    </row>
    <row r="598" spans="1:9">
      <c r="B598" s="82" t="s">
        <v>28</v>
      </c>
      <c r="C598" s="47" t="s">
        <v>33</v>
      </c>
      <c r="D598" s="53">
        <v>1325</v>
      </c>
      <c r="E598" s="54">
        <v>11.1</v>
      </c>
      <c r="F598" s="54">
        <v>32.799999999999997</v>
      </c>
      <c r="G598" s="54">
        <v>37.700000000000003</v>
      </c>
      <c r="H598" s="55">
        <v>18.399999999999999</v>
      </c>
    </row>
    <row r="599" spans="1:9">
      <c r="B599" s="82"/>
      <c r="C599" s="47" t="s">
        <v>34</v>
      </c>
      <c r="D599" s="53">
        <v>675</v>
      </c>
      <c r="E599" s="54">
        <v>8.3000000000000007</v>
      </c>
      <c r="F599" s="54">
        <v>33.6</v>
      </c>
      <c r="G599" s="54">
        <v>41.2</v>
      </c>
      <c r="H599" s="55">
        <v>16.899999999999999</v>
      </c>
    </row>
    <row r="600" spans="1:9">
      <c r="B600" s="82"/>
      <c r="C600" s="47" t="s">
        <v>35</v>
      </c>
      <c r="D600" s="53">
        <v>168</v>
      </c>
      <c r="E600" s="54">
        <v>12.5</v>
      </c>
      <c r="F600" s="54">
        <v>22.6</v>
      </c>
      <c r="G600" s="54">
        <v>42.9</v>
      </c>
      <c r="H600" s="55">
        <v>22</v>
      </c>
    </row>
    <row r="601" spans="1:9">
      <c r="B601" s="82"/>
      <c r="C601" s="47" t="s">
        <v>36</v>
      </c>
      <c r="D601" s="53">
        <v>290</v>
      </c>
      <c r="E601" s="54">
        <v>12.8</v>
      </c>
      <c r="F601" s="54">
        <v>30.3</v>
      </c>
      <c r="G601" s="54">
        <v>36.6</v>
      </c>
      <c r="H601" s="55">
        <v>20.3</v>
      </c>
    </row>
    <row r="602" spans="1:9">
      <c r="B602" s="82"/>
      <c r="C602" s="47" t="s">
        <v>37</v>
      </c>
      <c r="D602" s="53">
        <v>231</v>
      </c>
      <c r="E602" s="54">
        <v>14.3</v>
      </c>
      <c r="F602" s="54">
        <v>27.7</v>
      </c>
      <c r="G602" s="54">
        <v>43.7</v>
      </c>
      <c r="H602" s="55">
        <v>14.3</v>
      </c>
    </row>
    <row r="603" spans="1:9">
      <c r="B603" s="82"/>
      <c r="C603" s="47" t="s">
        <v>38</v>
      </c>
      <c r="D603" s="53">
        <v>800</v>
      </c>
      <c r="E603" s="54">
        <v>10.6</v>
      </c>
      <c r="F603" s="54">
        <v>29.8</v>
      </c>
      <c r="G603" s="54">
        <v>42.3</v>
      </c>
      <c r="H603" s="55">
        <v>17.399999999999999</v>
      </c>
    </row>
    <row r="604" spans="1:9">
      <c r="B604" s="82"/>
      <c r="C604" s="47" t="s">
        <v>39</v>
      </c>
      <c r="D604" s="53">
        <v>240</v>
      </c>
      <c r="E604" s="54">
        <v>14.2</v>
      </c>
      <c r="F604" s="54">
        <v>29.6</v>
      </c>
      <c r="G604" s="54">
        <v>40</v>
      </c>
      <c r="H604" s="55">
        <v>16.3</v>
      </c>
    </row>
    <row r="605" spans="1:9">
      <c r="B605" s="82"/>
      <c r="C605" s="47" t="s">
        <v>40</v>
      </c>
      <c r="D605" s="53">
        <v>117</v>
      </c>
      <c r="E605" s="54">
        <v>12</v>
      </c>
      <c r="F605" s="54">
        <v>27.4</v>
      </c>
      <c r="G605" s="54">
        <v>43.6</v>
      </c>
      <c r="H605" s="55">
        <v>17.100000000000001</v>
      </c>
    </row>
    <row r="606" spans="1:9">
      <c r="B606" s="82"/>
      <c r="C606" s="47" t="s">
        <v>41</v>
      </c>
      <c r="D606" s="53">
        <v>461</v>
      </c>
      <c r="E606" s="54">
        <v>11.5</v>
      </c>
      <c r="F606" s="54">
        <v>34.299999999999997</v>
      </c>
      <c r="G606" s="54">
        <v>39.5</v>
      </c>
      <c r="H606" s="55">
        <v>14.8</v>
      </c>
    </row>
    <row r="607" spans="1:9" ht="22">
      <c r="B607" s="82"/>
      <c r="C607" s="48" t="s">
        <v>42</v>
      </c>
      <c r="D607" s="56">
        <v>2307</v>
      </c>
      <c r="E607" s="57">
        <v>12</v>
      </c>
      <c r="F607" s="57">
        <v>29.9</v>
      </c>
      <c r="G607" s="57">
        <v>41</v>
      </c>
      <c r="H607" s="58">
        <v>17.100000000000001</v>
      </c>
    </row>
    <row r="608" spans="1:9">
      <c r="B608" s="11" t="s">
        <v>43</v>
      </c>
      <c r="C608" s="6" t="s">
        <v>241</v>
      </c>
    </row>
    <row r="609" spans="1:10">
      <c r="B609" s="6"/>
      <c r="C609" s="6" t="s">
        <v>45</v>
      </c>
    </row>
    <row r="611" spans="1:10">
      <c r="A611" s="31" t="s">
        <v>19</v>
      </c>
      <c r="B611" t="s">
        <v>26</v>
      </c>
      <c r="E611" t="s">
        <v>26</v>
      </c>
      <c r="F611" t="s">
        <v>26</v>
      </c>
      <c r="G611" t="s">
        <v>26</v>
      </c>
      <c r="H611" t="s">
        <v>26</v>
      </c>
    </row>
    <row r="612" spans="1:10">
      <c r="A612" s="31" t="s">
        <v>1358</v>
      </c>
      <c r="B612" s="39" t="s">
        <v>242</v>
      </c>
    </row>
    <row r="613" spans="1:10" s="42" customFormat="1" ht="48" customHeight="1">
      <c r="A613" s="41"/>
      <c r="D613" s="43" t="s">
        <v>597</v>
      </c>
      <c r="E613" s="45" t="s">
        <v>729</v>
      </c>
      <c r="F613" s="60" t="s">
        <v>730</v>
      </c>
      <c r="G613" s="60" t="s">
        <v>731</v>
      </c>
      <c r="H613" s="60" t="s">
        <v>732</v>
      </c>
      <c r="I613" s="46" t="s">
        <v>733</v>
      </c>
      <c r="J613" s="44" t="s">
        <v>596</v>
      </c>
    </row>
    <row r="614" spans="1:10">
      <c r="B614" s="7"/>
      <c r="C614" s="49" t="s">
        <v>30</v>
      </c>
      <c r="D614" s="50">
        <v>4307</v>
      </c>
      <c r="E614" s="51">
        <v>4.7</v>
      </c>
      <c r="F614" s="51">
        <v>27.8</v>
      </c>
      <c r="G614" s="51">
        <v>39.200000000000003</v>
      </c>
      <c r="H614" s="51">
        <v>17.399999999999999</v>
      </c>
      <c r="I614" s="52">
        <v>11</v>
      </c>
    </row>
    <row r="615" spans="1:10">
      <c r="B615" s="82" t="s">
        <v>28</v>
      </c>
      <c r="C615" s="47" t="s">
        <v>33</v>
      </c>
      <c r="D615" s="53">
        <v>1325</v>
      </c>
      <c r="E615" s="54">
        <v>4.5999999999999996</v>
      </c>
      <c r="F615" s="54">
        <v>30</v>
      </c>
      <c r="G615" s="54">
        <v>37.200000000000003</v>
      </c>
      <c r="H615" s="54">
        <v>17.3</v>
      </c>
      <c r="I615" s="55">
        <v>10.9</v>
      </c>
    </row>
    <row r="616" spans="1:10">
      <c r="B616" s="82"/>
      <c r="C616" s="47" t="s">
        <v>34</v>
      </c>
      <c r="D616" s="53">
        <v>675</v>
      </c>
      <c r="E616" s="54">
        <v>4.5999999999999996</v>
      </c>
      <c r="F616" s="54">
        <v>26.5</v>
      </c>
      <c r="G616" s="54">
        <v>41.3</v>
      </c>
      <c r="H616" s="54">
        <v>18.2</v>
      </c>
      <c r="I616" s="55">
        <v>9.3000000000000007</v>
      </c>
    </row>
    <row r="617" spans="1:10">
      <c r="B617" s="82"/>
      <c r="C617" s="47" t="s">
        <v>35</v>
      </c>
      <c r="D617" s="53">
        <v>168</v>
      </c>
      <c r="E617" s="54">
        <v>4.8</v>
      </c>
      <c r="F617" s="54">
        <v>25.6</v>
      </c>
      <c r="G617" s="54">
        <v>38.700000000000003</v>
      </c>
      <c r="H617" s="54">
        <v>19</v>
      </c>
      <c r="I617" s="55">
        <v>11.9</v>
      </c>
    </row>
    <row r="618" spans="1:10">
      <c r="B618" s="82"/>
      <c r="C618" s="47" t="s">
        <v>36</v>
      </c>
      <c r="D618" s="53">
        <v>290</v>
      </c>
      <c r="E618" s="54">
        <v>3.4</v>
      </c>
      <c r="F618" s="54">
        <v>25.5</v>
      </c>
      <c r="G618" s="54">
        <v>39</v>
      </c>
      <c r="H618" s="54">
        <v>17.2</v>
      </c>
      <c r="I618" s="55">
        <v>14.8</v>
      </c>
    </row>
    <row r="619" spans="1:10">
      <c r="B619" s="82"/>
      <c r="C619" s="47" t="s">
        <v>37</v>
      </c>
      <c r="D619" s="53">
        <v>231</v>
      </c>
      <c r="E619" s="54">
        <v>5.2</v>
      </c>
      <c r="F619" s="54">
        <v>25.5</v>
      </c>
      <c r="G619" s="54">
        <v>40.299999999999997</v>
      </c>
      <c r="H619" s="54">
        <v>16</v>
      </c>
      <c r="I619" s="55">
        <v>13</v>
      </c>
    </row>
    <row r="620" spans="1:10">
      <c r="B620" s="82"/>
      <c r="C620" s="47" t="s">
        <v>38</v>
      </c>
      <c r="D620" s="53">
        <v>800</v>
      </c>
      <c r="E620" s="54">
        <v>5.3</v>
      </c>
      <c r="F620" s="54">
        <v>26.3</v>
      </c>
      <c r="G620" s="54">
        <v>39.299999999999997</v>
      </c>
      <c r="H620" s="54">
        <v>18.8</v>
      </c>
      <c r="I620" s="55">
        <v>10.5</v>
      </c>
    </row>
    <row r="621" spans="1:10">
      <c r="B621" s="82"/>
      <c r="C621" s="47" t="s">
        <v>39</v>
      </c>
      <c r="D621" s="53">
        <v>240</v>
      </c>
      <c r="E621" s="54">
        <v>5.4</v>
      </c>
      <c r="F621" s="54">
        <v>28.8</v>
      </c>
      <c r="G621" s="54">
        <v>39.6</v>
      </c>
      <c r="H621" s="54">
        <v>15</v>
      </c>
      <c r="I621" s="55">
        <v>11.3</v>
      </c>
    </row>
    <row r="622" spans="1:10">
      <c r="B622" s="82"/>
      <c r="C622" s="47" t="s">
        <v>40</v>
      </c>
      <c r="D622" s="53">
        <v>117</v>
      </c>
      <c r="E622" s="54">
        <v>7.7</v>
      </c>
      <c r="F622" s="54">
        <v>29.9</v>
      </c>
      <c r="G622" s="54">
        <v>38.5</v>
      </c>
      <c r="H622" s="54">
        <v>12</v>
      </c>
      <c r="I622" s="55">
        <v>12</v>
      </c>
    </row>
    <row r="623" spans="1:10">
      <c r="B623" s="82"/>
      <c r="C623" s="47" t="s">
        <v>41</v>
      </c>
      <c r="D623" s="53">
        <v>461</v>
      </c>
      <c r="E623" s="54">
        <v>3.5</v>
      </c>
      <c r="F623" s="54">
        <v>28</v>
      </c>
      <c r="G623" s="54">
        <v>41.2</v>
      </c>
      <c r="H623" s="54">
        <v>17.100000000000001</v>
      </c>
      <c r="I623" s="55">
        <v>10.199999999999999</v>
      </c>
    </row>
    <row r="624" spans="1:10" ht="22">
      <c r="B624" s="82"/>
      <c r="C624" s="48" t="s">
        <v>42</v>
      </c>
      <c r="D624" s="56">
        <v>2307</v>
      </c>
      <c r="E624" s="57">
        <v>4.8</v>
      </c>
      <c r="F624" s="57">
        <v>26.8</v>
      </c>
      <c r="G624" s="57">
        <v>39.700000000000003</v>
      </c>
      <c r="H624" s="57">
        <v>17.3</v>
      </c>
      <c r="I624" s="58">
        <v>11.5</v>
      </c>
    </row>
    <row r="625" spans="1:10">
      <c r="B625" s="11" t="s">
        <v>43</v>
      </c>
      <c r="C625" s="6" t="s">
        <v>248</v>
      </c>
    </row>
    <row r="626" spans="1:10">
      <c r="B626" s="6"/>
      <c r="C626" s="6" t="s">
        <v>45</v>
      </c>
    </row>
    <row r="628" spans="1:10">
      <c r="A628" s="31" t="s">
        <v>19</v>
      </c>
      <c r="B628" t="s">
        <v>26</v>
      </c>
      <c r="E628" t="s">
        <v>26</v>
      </c>
      <c r="F628" t="s">
        <v>26</v>
      </c>
      <c r="G628" t="s">
        <v>26</v>
      </c>
      <c r="H628" t="s">
        <v>26</v>
      </c>
    </row>
    <row r="629" spans="1:10">
      <c r="A629" s="31" t="s">
        <v>1358</v>
      </c>
      <c r="B629" s="39" t="s">
        <v>249</v>
      </c>
    </row>
    <row r="630" spans="1:10" s="42" customFormat="1" ht="48" customHeight="1">
      <c r="A630" s="41"/>
      <c r="D630" s="43" t="s">
        <v>597</v>
      </c>
      <c r="E630" s="45" t="s">
        <v>729</v>
      </c>
      <c r="F630" s="60" t="s">
        <v>730</v>
      </c>
      <c r="G630" s="60" t="s">
        <v>731</v>
      </c>
      <c r="H630" s="60" t="s">
        <v>732</v>
      </c>
      <c r="I630" s="46" t="s">
        <v>733</v>
      </c>
      <c r="J630" s="44" t="s">
        <v>596</v>
      </c>
    </row>
    <row r="631" spans="1:10">
      <c r="B631" s="7"/>
      <c r="C631" s="49" t="s">
        <v>30</v>
      </c>
      <c r="D631" s="50">
        <v>4307</v>
      </c>
      <c r="E631" s="51">
        <v>3.8</v>
      </c>
      <c r="F631" s="51">
        <v>30.2</v>
      </c>
      <c r="G631" s="51">
        <v>34.799999999999997</v>
      </c>
      <c r="H631" s="51">
        <v>21.5</v>
      </c>
      <c r="I631" s="52">
        <v>9.8000000000000007</v>
      </c>
    </row>
    <row r="632" spans="1:10">
      <c r="B632" s="82" t="s">
        <v>28</v>
      </c>
      <c r="C632" s="47" t="s">
        <v>33</v>
      </c>
      <c r="D632" s="53">
        <v>1325</v>
      </c>
      <c r="E632" s="54">
        <v>4</v>
      </c>
      <c r="F632" s="54">
        <v>32.5</v>
      </c>
      <c r="G632" s="54">
        <v>33.1</v>
      </c>
      <c r="H632" s="54">
        <v>20.5</v>
      </c>
      <c r="I632" s="55">
        <v>10</v>
      </c>
    </row>
    <row r="633" spans="1:10">
      <c r="B633" s="82"/>
      <c r="C633" s="47" t="s">
        <v>34</v>
      </c>
      <c r="D633" s="53">
        <v>675</v>
      </c>
      <c r="E633" s="54">
        <v>4.4000000000000004</v>
      </c>
      <c r="F633" s="54">
        <v>29.6</v>
      </c>
      <c r="G633" s="54">
        <v>36.700000000000003</v>
      </c>
      <c r="H633" s="54">
        <v>19.7</v>
      </c>
      <c r="I633" s="55">
        <v>9.5</v>
      </c>
    </row>
    <row r="634" spans="1:10">
      <c r="B634" s="82"/>
      <c r="C634" s="47" t="s">
        <v>35</v>
      </c>
      <c r="D634" s="53">
        <v>168</v>
      </c>
      <c r="E634" s="54">
        <v>3.6</v>
      </c>
      <c r="F634" s="54">
        <v>31.5</v>
      </c>
      <c r="G634" s="54">
        <v>36.299999999999997</v>
      </c>
      <c r="H634" s="54">
        <v>20.2</v>
      </c>
      <c r="I634" s="55">
        <v>8.3000000000000007</v>
      </c>
    </row>
    <row r="635" spans="1:10">
      <c r="B635" s="82"/>
      <c r="C635" s="47" t="s">
        <v>36</v>
      </c>
      <c r="D635" s="53">
        <v>290</v>
      </c>
      <c r="E635" s="54">
        <v>2.1</v>
      </c>
      <c r="F635" s="54">
        <v>27.2</v>
      </c>
      <c r="G635" s="54">
        <v>37.9</v>
      </c>
      <c r="H635" s="54">
        <v>21</v>
      </c>
      <c r="I635" s="55">
        <v>11.7</v>
      </c>
    </row>
    <row r="636" spans="1:10">
      <c r="B636" s="82"/>
      <c r="C636" s="47" t="s">
        <v>37</v>
      </c>
      <c r="D636" s="53">
        <v>231</v>
      </c>
      <c r="E636" s="54">
        <v>3.9</v>
      </c>
      <c r="F636" s="54">
        <v>26</v>
      </c>
      <c r="G636" s="54">
        <v>36.4</v>
      </c>
      <c r="H636" s="54">
        <v>25.5</v>
      </c>
      <c r="I636" s="55">
        <v>8.1999999999999993</v>
      </c>
    </row>
    <row r="637" spans="1:10">
      <c r="B637" s="82"/>
      <c r="C637" s="47" t="s">
        <v>38</v>
      </c>
      <c r="D637" s="53">
        <v>800</v>
      </c>
      <c r="E637" s="54">
        <v>3.5</v>
      </c>
      <c r="F637" s="54">
        <v>29.4</v>
      </c>
      <c r="G637" s="54">
        <v>35.4</v>
      </c>
      <c r="H637" s="54">
        <v>22.1</v>
      </c>
      <c r="I637" s="55">
        <v>9.6</v>
      </c>
    </row>
    <row r="638" spans="1:10">
      <c r="B638" s="82"/>
      <c r="C638" s="47" t="s">
        <v>39</v>
      </c>
      <c r="D638" s="53">
        <v>240</v>
      </c>
      <c r="E638" s="54">
        <v>3.8</v>
      </c>
      <c r="F638" s="54">
        <v>28.3</v>
      </c>
      <c r="G638" s="54">
        <v>35.4</v>
      </c>
      <c r="H638" s="54">
        <v>23.3</v>
      </c>
      <c r="I638" s="55">
        <v>9.1999999999999993</v>
      </c>
    </row>
    <row r="639" spans="1:10">
      <c r="B639" s="82"/>
      <c r="C639" s="47" t="s">
        <v>40</v>
      </c>
      <c r="D639" s="53">
        <v>117</v>
      </c>
      <c r="E639" s="54">
        <v>5.0999999999999996</v>
      </c>
      <c r="F639" s="54">
        <v>29.9</v>
      </c>
      <c r="G639" s="54">
        <v>33.299999999999997</v>
      </c>
      <c r="H639" s="54">
        <v>20.5</v>
      </c>
      <c r="I639" s="55">
        <v>11.1</v>
      </c>
    </row>
    <row r="640" spans="1:10">
      <c r="B640" s="82"/>
      <c r="C640" s="47" t="s">
        <v>41</v>
      </c>
      <c r="D640" s="53">
        <v>461</v>
      </c>
      <c r="E640" s="54">
        <v>3.5</v>
      </c>
      <c r="F640" s="54">
        <v>30.2</v>
      </c>
      <c r="G640" s="54">
        <v>32.299999999999997</v>
      </c>
      <c r="H640" s="54">
        <v>23.6</v>
      </c>
      <c r="I640" s="55">
        <v>10.4</v>
      </c>
    </row>
    <row r="641" spans="1:9" ht="22">
      <c r="B641" s="82"/>
      <c r="C641" s="48" t="s">
        <v>42</v>
      </c>
      <c r="D641" s="56">
        <v>2307</v>
      </c>
      <c r="E641" s="57">
        <v>3.5</v>
      </c>
      <c r="F641" s="57">
        <v>29</v>
      </c>
      <c r="G641" s="57">
        <v>35.200000000000003</v>
      </c>
      <c r="H641" s="57">
        <v>22.5</v>
      </c>
      <c r="I641" s="58">
        <v>9.8000000000000007</v>
      </c>
    </row>
    <row r="642" spans="1:9">
      <c r="B642" s="11" t="s">
        <v>43</v>
      </c>
      <c r="C642" s="6" t="s">
        <v>250</v>
      </c>
    </row>
    <row r="643" spans="1:9">
      <c r="B643" s="6"/>
      <c r="C643" s="6" t="s">
        <v>45</v>
      </c>
    </row>
    <row r="645" spans="1:9">
      <c r="A645" s="31" t="s">
        <v>19</v>
      </c>
      <c r="B645" t="s">
        <v>26</v>
      </c>
      <c r="E645" t="s">
        <v>26</v>
      </c>
      <c r="F645" t="s">
        <v>26</v>
      </c>
      <c r="G645" t="s">
        <v>26</v>
      </c>
      <c r="H645" t="s">
        <v>26</v>
      </c>
    </row>
    <row r="646" spans="1:9">
      <c r="A646" s="31" t="s">
        <v>1358</v>
      </c>
      <c r="B646" s="39" t="s">
        <v>251</v>
      </c>
    </row>
    <row r="647" spans="1:9" s="42" customFormat="1" ht="70" customHeight="1">
      <c r="A647" s="41"/>
      <c r="D647" s="43" t="s">
        <v>597</v>
      </c>
      <c r="E647" s="45" t="s">
        <v>734</v>
      </c>
      <c r="F647" s="60" t="s">
        <v>735</v>
      </c>
      <c r="G647" s="46" t="s">
        <v>736</v>
      </c>
      <c r="H647" s="44" t="s">
        <v>596</v>
      </c>
    </row>
    <row r="648" spans="1:9">
      <c r="B648" s="7"/>
      <c r="C648" s="49" t="s">
        <v>30</v>
      </c>
      <c r="D648" s="50">
        <v>4307</v>
      </c>
      <c r="E648" s="51">
        <v>33.5</v>
      </c>
      <c r="F648" s="51">
        <v>46.5</v>
      </c>
      <c r="G648" s="52">
        <v>20</v>
      </c>
    </row>
    <row r="649" spans="1:9">
      <c r="B649" s="82" t="s">
        <v>28</v>
      </c>
      <c r="C649" s="47" t="s">
        <v>33</v>
      </c>
      <c r="D649" s="53">
        <v>1325</v>
      </c>
      <c r="E649" s="54">
        <v>34.1</v>
      </c>
      <c r="F649" s="54">
        <v>43.2</v>
      </c>
      <c r="G649" s="55">
        <v>22.6</v>
      </c>
    </row>
    <row r="650" spans="1:9">
      <c r="B650" s="82"/>
      <c r="C650" s="47" t="s">
        <v>34</v>
      </c>
      <c r="D650" s="53">
        <v>675</v>
      </c>
      <c r="E650" s="54">
        <v>33.299999999999997</v>
      </c>
      <c r="F650" s="54">
        <v>46.8</v>
      </c>
      <c r="G650" s="55">
        <v>19.899999999999999</v>
      </c>
    </row>
    <row r="651" spans="1:9">
      <c r="B651" s="82"/>
      <c r="C651" s="47" t="s">
        <v>35</v>
      </c>
      <c r="D651" s="53">
        <v>168</v>
      </c>
      <c r="E651" s="54">
        <v>29.8</v>
      </c>
      <c r="F651" s="54">
        <v>50.6</v>
      </c>
      <c r="G651" s="55">
        <v>19.600000000000001</v>
      </c>
    </row>
    <row r="652" spans="1:9">
      <c r="B652" s="82"/>
      <c r="C652" s="47" t="s">
        <v>36</v>
      </c>
      <c r="D652" s="53">
        <v>290</v>
      </c>
      <c r="E652" s="54">
        <v>35.9</v>
      </c>
      <c r="F652" s="54">
        <v>46.9</v>
      </c>
      <c r="G652" s="55">
        <v>17.2</v>
      </c>
    </row>
    <row r="653" spans="1:9">
      <c r="B653" s="82"/>
      <c r="C653" s="47" t="s">
        <v>37</v>
      </c>
      <c r="D653" s="53">
        <v>231</v>
      </c>
      <c r="E653" s="54">
        <v>35.1</v>
      </c>
      <c r="F653" s="54">
        <v>47.6</v>
      </c>
      <c r="G653" s="55">
        <v>17.3</v>
      </c>
    </row>
    <row r="654" spans="1:9">
      <c r="B654" s="82"/>
      <c r="C654" s="47" t="s">
        <v>38</v>
      </c>
      <c r="D654" s="53">
        <v>800</v>
      </c>
      <c r="E654" s="54">
        <v>35.1</v>
      </c>
      <c r="F654" s="54">
        <v>48</v>
      </c>
      <c r="G654" s="55">
        <v>16.899999999999999</v>
      </c>
    </row>
    <row r="655" spans="1:9">
      <c r="B655" s="82"/>
      <c r="C655" s="47" t="s">
        <v>39</v>
      </c>
      <c r="D655" s="53">
        <v>240</v>
      </c>
      <c r="E655" s="54">
        <v>35</v>
      </c>
      <c r="F655" s="54">
        <v>45.4</v>
      </c>
      <c r="G655" s="55">
        <v>19.600000000000001</v>
      </c>
    </row>
    <row r="656" spans="1:9">
      <c r="B656" s="82"/>
      <c r="C656" s="47" t="s">
        <v>40</v>
      </c>
      <c r="D656" s="53">
        <v>117</v>
      </c>
      <c r="E656" s="54">
        <v>29.1</v>
      </c>
      <c r="F656" s="54">
        <v>52.1</v>
      </c>
      <c r="G656" s="55">
        <v>18.8</v>
      </c>
    </row>
    <row r="657" spans="1:9">
      <c r="B657" s="82"/>
      <c r="C657" s="47" t="s">
        <v>41</v>
      </c>
      <c r="D657" s="53">
        <v>461</v>
      </c>
      <c r="E657" s="54">
        <v>28.6</v>
      </c>
      <c r="F657" s="54">
        <v>49.7</v>
      </c>
      <c r="G657" s="55">
        <v>21.7</v>
      </c>
    </row>
    <row r="658" spans="1:9" ht="22">
      <c r="B658" s="82"/>
      <c r="C658" s="48" t="s">
        <v>42</v>
      </c>
      <c r="D658" s="56">
        <v>2307</v>
      </c>
      <c r="E658" s="57">
        <v>33.200000000000003</v>
      </c>
      <c r="F658" s="57">
        <v>48.3</v>
      </c>
      <c r="G658" s="58">
        <v>18.5</v>
      </c>
    </row>
    <row r="659" spans="1:9">
      <c r="B659" s="11" t="s">
        <v>43</v>
      </c>
      <c r="C659" s="6" t="s">
        <v>255</v>
      </c>
    </row>
    <row r="660" spans="1:9">
      <c r="B660" s="6"/>
      <c r="C660" s="6" t="s">
        <v>45</v>
      </c>
    </row>
    <row r="662" spans="1:9">
      <c r="A662" s="31" t="s">
        <v>19</v>
      </c>
      <c r="B662" t="s">
        <v>26</v>
      </c>
      <c r="E662" t="s">
        <v>26</v>
      </c>
      <c r="F662" t="s">
        <v>26</v>
      </c>
      <c r="G662" t="s">
        <v>26</v>
      </c>
      <c r="H662" t="s">
        <v>26</v>
      </c>
    </row>
    <row r="663" spans="1:9">
      <c r="A663" s="31" t="s">
        <v>1358</v>
      </c>
      <c r="B663" s="39" t="s">
        <v>256</v>
      </c>
    </row>
    <row r="664" spans="1:9" s="42" customFormat="1" ht="81" customHeight="1">
      <c r="A664" s="41"/>
      <c r="D664" s="43" t="s">
        <v>597</v>
      </c>
      <c r="E664" s="45" t="s">
        <v>737</v>
      </c>
      <c r="F664" s="60" t="s">
        <v>738</v>
      </c>
      <c r="G664" s="60" t="s">
        <v>739</v>
      </c>
      <c r="H664" s="46" t="s">
        <v>740</v>
      </c>
      <c r="I664" s="44" t="s">
        <v>596</v>
      </c>
    </row>
    <row r="665" spans="1:9">
      <c r="B665" s="7"/>
      <c r="C665" s="49" t="s">
        <v>30</v>
      </c>
      <c r="D665" s="50">
        <v>4307</v>
      </c>
      <c r="E665" s="51">
        <v>23.9</v>
      </c>
      <c r="F665" s="51">
        <v>1.3</v>
      </c>
      <c r="G665" s="51">
        <v>14.7</v>
      </c>
      <c r="H665" s="52">
        <v>60.1</v>
      </c>
    </row>
    <row r="666" spans="1:9">
      <c r="B666" s="82" t="s">
        <v>28</v>
      </c>
      <c r="C666" s="47" t="s">
        <v>33</v>
      </c>
      <c r="D666" s="53">
        <v>1325</v>
      </c>
      <c r="E666" s="54">
        <v>23.7</v>
      </c>
      <c r="F666" s="54">
        <v>1.3</v>
      </c>
      <c r="G666" s="54">
        <v>13.1</v>
      </c>
      <c r="H666" s="55">
        <v>61.9</v>
      </c>
    </row>
    <row r="667" spans="1:9">
      <c r="B667" s="82"/>
      <c r="C667" s="47" t="s">
        <v>34</v>
      </c>
      <c r="D667" s="53">
        <v>675</v>
      </c>
      <c r="E667" s="54">
        <v>24.1</v>
      </c>
      <c r="F667" s="54">
        <v>1</v>
      </c>
      <c r="G667" s="54">
        <v>14.1</v>
      </c>
      <c r="H667" s="55">
        <v>60.7</v>
      </c>
    </row>
    <row r="668" spans="1:9">
      <c r="B668" s="82"/>
      <c r="C668" s="47" t="s">
        <v>35</v>
      </c>
      <c r="D668" s="53">
        <v>168</v>
      </c>
      <c r="E668" s="54">
        <v>21.4</v>
      </c>
      <c r="F668" s="54">
        <v>1.8</v>
      </c>
      <c r="G668" s="54">
        <v>17.899999999999999</v>
      </c>
      <c r="H668" s="55">
        <v>58.9</v>
      </c>
    </row>
    <row r="669" spans="1:9">
      <c r="B669" s="82"/>
      <c r="C669" s="47" t="s">
        <v>36</v>
      </c>
      <c r="D669" s="53">
        <v>290</v>
      </c>
      <c r="E669" s="54">
        <v>26.6</v>
      </c>
      <c r="F669" s="54">
        <v>1.7</v>
      </c>
      <c r="G669" s="54">
        <v>18.3</v>
      </c>
      <c r="H669" s="55">
        <v>53.4</v>
      </c>
    </row>
    <row r="670" spans="1:9">
      <c r="B670" s="82"/>
      <c r="C670" s="47" t="s">
        <v>37</v>
      </c>
      <c r="D670" s="53">
        <v>231</v>
      </c>
      <c r="E670" s="54">
        <v>25.1</v>
      </c>
      <c r="F670" s="54">
        <v>1.3</v>
      </c>
      <c r="G670" s="54">
        <v>15.2</v>
      </c>
      <c r="H670" s="55">
        <v>58.4</v>
      </c>
    </row>
    <row r="671" spans="1:9">
      <c r="B671" s="82"/>
      <c r="C671" s="47" t="s">
        <v>38</v>
      </c>
      <c r="D671" s="53">
        <v>800</v>
      </c>
      <c r="E671" s="54">
        <v>26.4</v>
      </c>
      <c r="F671" s="54">
        <v>1</v>
      </c>
      <c r="G671" s="54">
        <v>15.8</v>
      </c>
      <c r="H671" s="55">
        <v>56.9</v>
      </c>
    </row>
    <row r="672" spans="1:9">
      <c r="B672" s="82"/>
      <c r="C672" s="47" t="s">
        <v>39</v>
      </c>
      <c r="D672" s="53">
        <v>240</v>
      </c>
      <c r="E672" s="54">
        <v>24.6</v>
      </c>
      <c r="F672" s="54">
        <v>1.7</v>
      </c>
      <c r="G672" s="54">
        <v>17.899999999999999</v>
      </c>
      <c r="H672" s="55">
        <v>55.8</v>
      </c>
    </row>
    <row r="673" spans="1:9">
      <c r="B673" s="82"/>
      <c r="C673" s="47" t="s">
        <v>40</v>
      </c>
      <c r="D673" s="53">
        <v>117</v>
      </c>
      <c r="E673" s="54">
        <v>20.5</v>
      </c>
      <c r="F673" s="54">
        <v>0</v>
      </c>
      <c r="G673" s="54">
        <v>13.7</v>
      </c>
      <c r="H673" s="55">
        <v>65.8</v>
      </c>
    </row>
    <row r="674" spans="1:9">
      <c r="B674" s="82"/>
      <c r="C674" s="47" t="s">
        <v>41</v>
      </c>
      <c r="D674" s="53">
        <v>461</v>
      </c>
      <c r="E674" s="54">
        <v>19.3</v>
      </c>
      <c r="F674" s="54">
        <v>1.7</v>
      </c>
      <c r="G674" s="54">
        <v>12.8</v>
      </c>
      <c r="H674" s="55">
        <v>66.2</v>
      </c>
    </row>
    <row r="675" spans="1:9" ht="22">
      <c r="B675" s="82"/>
      <c r="C675" s="48" t="s">
        <v>42</v>
      </c>
      <c r="D675" s="56">
        <v>2307</v>
      </c>
      <c r="E675" s="57">
        <v>24</v>
      </c>
      <c r="F675" s="57">
        <v>1.3</v>
      </c>
      <c r="G675" s="57">
        <v>15.7</v>
      </c>
      <c r="H675" s="58">
        <v>59</v>
      </c>
    </row>
    <row r="676" spans="1:9">
      <c r="B676" s="11" t="s">
        <v>43</v>
      </c>
      <c r="C676" s="6" t="s">
        <v>261</v>
      </c>
    </row>
    <row r="677" spans="1:9">
      <c r="B677" s="6"/>
      <c r="C677" s="6" t="s">
        <v>45</v>
      </c>
    </row>
    <row r="679" spans="1:9">
      <c r="A679" s="31" t="s">
        <v>19</v>
      </c>
      <c r="B679" t="s">
        <v>26</v>
      </c>
      <c r="E679" t="s">
        <v>26</v>
      </c>
      <c r="F679" t="s">
        <v>26</v>
      </c>
      <c r="G679" t="s">
        <v>26</v>
      </c>
      <c r="H679" t="s">
        <v>26</v>
      </c>
    </row>
    <row r="680" spans="1:9">
      <c r="A680" s="31" t="s">
        <v>1358</v>
      </c>
      <c r="B680" s="39" t="s">
        <v>262</v>
      </c>
    </row>
    <row r="681" spans="1:9" s="42" customFormat="1" ht="70" customHeight="1">
      <c r="A681" s="41"/>
      <c r="D681" s="43" t="s">
        <v>597</v>
      </c>
      <c r="E681" s="45" t="s">
        <v>741</v>
      </c>
      <c r="F681" s="60" t="s">
        <v>742</v>
      </c>
      <c r="G681" s="60" t="s">
        <v>743</v>
      </c>
      <c r="H681" s="46" t="s">
        <v>671</v>
      </c>
      <c r="I681" s="44" t="s">
        <v>596</v>
      </c>
    </row>
    <row r="682" spans="1:9">
      <c r="B682" s="7"/>
      <c r="C682" s="49" t="s">
        <v>30</v>
      </c>
      <c r="D682" s="50">
        <v>3221</v>
      </c>
      <c r="E682" s="51">
        <v>6.1</v>
      </c>
      <c r="F682" s="51">
        <v>20.8</v>
      </c>
      <c r="G682" s="51">
        <v>26.3</v>
      </c>
      <c r="H682" s="52">
        <v>46.8</v>
      </c>
    </row>
    <row r="683" spans="1:9">
      <c r="B683" s="82" t="s">
        <v>28</v>
      </c>
      <c r="C683" s="47" t="s">
        <v>33</v>
      </c>
      <c r="D683" s="53">
        <v>994</v>
      </c>
      <c r="E683" s="54">
        <v>5.2</v>
      </c>
      <c r="F683" s="54">
        <v>20.8</v>
      </c>
      <c r="G683" s="54">
        <v>27.8</v>
      </c>
      <c r="H683" s="55">
        <v>46.2</v>
      </c>
    </row>
    <row r="684" spans="1:9">
      <c r="B684" s="82"/>
      <c r="C684" s="47" t="s">
        <v>34</v>
      </c>
      <c r="D684" s="53">
        <v>505</v>
      </c>
      <c r="E684" s="54">
        <v>7.3</v>
      </c>
      <c r="F684" s="54">
        <v>22.8</v>
      </c>
      <c r="G684" s="54">
        <v>24.6</v>
      </c>
      <c r="H684" s="55">
        <v>45.3</v>
      </c>
    </row>
    <row r="685" spans="1:9">
      <c r="B685" s="82"/>
      <c r="C685" s="47" t="s">
        <v>35</v>
      </c>
      <c r="D685" s="53">
        <v>129</v>
      </c>
      <c r="E685" s="54">
        <v>1.6</v>
      </c>
      <c r="F685" s="54">
        <v>22.5</v>
      </c>
      <c r="G685" s="54">
        <v>33.299999999999997</v>
      </c>
      <c r="H685" s="55">
        <v>42.6</v>
      </c>
    </row>
    <row r="686" spans="1:9">
      <c r="B686" s="82"/>
      <c r="C686" s="47" t="s">
        <v>36</v>
      </c>
      <c r="D686" s="53">
        <v>208</v>
      </c>
      <c r="E686" s="54">
        <v>8.1999999999999993</v>
      </c>
      <c r="F686" s="54">
        <v>20.2</v>
      </c>
      <c r="G686" s="54">
        <v>21.2</v>
      </c>
      <c r="H686" s="55">
        <v>50.5</v>
      </c>
    </row>
    <row r="687" spans="1:9">
      <c r="B687" s="82"/>
      <c r="C687" s="47" t="s">
        <v>37</v>
      </c>
      <c r="D687" s="53">
        <v>170</v>
      </c>
      <c r="E687" s="54">
        <v>5.3</v>
      </c>
      <c r="F687" s="54">
        <v>21.8</v>
      </c>
      <c r="G687" s="54">
        <v>24.1</v>
      </c>
      <c r="H687" s="55">
        <v>48.8</v>
      </c>
    </row>
    <row r="688" spans="1:9">
      <c r="B688" s="82"/>
      <c r="C688" s="47" t="s">
        <v>38</v>
      </c>
      <c r="D688" s="53">
        <v>581</v>
      </c>
      <c r="E688" s="54">
        <v>7.2</v>
      </c>
      <c r="F688" s="54">
        <v>19.3</v>
      </c>
      <c r="G688" s="54">
        <v>26.2</v>
      </c>
      <c r="H688" s="55">
        <v>47.3</v>
      </c>
    </row>
    <row r="689" spans="1:10">
      <c r="B689" s="82"/>
      <c r="C689" s="47" t="s">
        <v>39</v>
      </c>
      <c r="D689" s="53">
        <v>177</v>
      </c>
      <c r="E689" s="54">
        <v>4.5</v>
      </c>
      <c r="F689" s="54">
        <v>26</v>
      </c>
      <c r="G689" s="54">
        <v>25.4</v>
      </c>
      <c r="H689" s="55">
        <v>44.1</v>
      </c>
    </row>
    <row r="690" spans="1:10">
      <c r="B690" s="82"/>
      <c r="C690" s="47" t="s">
        <v>40</v>
      </c>
      <c r="D690" s="53">
        <v>93</v>
      </c>
      <c r="E690" s="54">
        <v>5.4</v>
      </c>
      <c r="F690" s="54">
        <v>18.3</v>
      </c>
      <c r="G690" s="54">
        <v>22.6</v>
      </c>
      <c r="H690" s="55">
        <v>53.8</v>
      </c>
    </row>
    <row r="691" spans="1:10">
      <c r="B691" s="82"/>
      <c r="C691" s="47" t="s">
        <v>41</v>
      </c>
      <c r="D691" s="53">
        <v>364</v>
      </c>
      <c r="E691" s="54">
        <v>6.6</v>
      </c>
      <c r="F691" s="54">
        <v>18.100000000000001</v>
      </c>
      <c r="G691" s="54">
        <v>27.7</v>
      </c>
      <c r="H691" s="55">
        <v>47.5</v>
      </c>
    </row>
    <row r="692" spans="1:10" ht="22">
      <c r="B692" s="82"/>
      <c r="C692" s="48" t="s">
        <v>42</v>
      </c>
      <c r="D692" s="56">
        <v>1722</v>
      </c>
      <c r="E692" s="57">
        <v>6.2</v>
      </c>
      <c r="F692" s="57">
        <v>20.3</v>
      </c>
      <c r="G692" s="57">
        <v>26</v>
      </c>
      <c r="H692" s="58">
        <v>47.6</v>
      </c>
    </row>
    <row r="693" spans="1:10">
      <c r="B693" s="11" t="s">
        <v>43</v>
      </c>
      <c r="C693" s="6" t="s">
        <v>266</v>
      </c>
    </row>
    <row r="694" spans="1:10">
      <c r="B694" s="6"/>
      <c r="C694" s="6" t="s">
        <v>45</v>
      </c>
    </row>
    <row r="696" spans="1:10">
      <c r="A696" s="31" t="s">
        <v>19</v>
      </c>
      <c r="B696" t="s">
        <v>26</v>
      </c>
      <c r="E696" t="s">
        <v>26</v>
      </c>
      <c r="F696" t="s">
        <v>26</v>
      </c>
      <c r="G696" t="s">
        <v>26</v>
      </c>
      <c r="H696" t="s">
        <v>26</v>
      </c>
    </row>
    <row r="697" spans="1:10">
      <c r="A697" s="31" t="s">
        <v>1358</v>
      </c>
      <c r="B697" s="39" t="s">
        <v>267</v>
      </c>
    </row>
    <row r="698" spans="1:10" s="42" customFormat="1" ht="81" customHeight="1">
      <c r="A698" s="41"/>
      <c r="D698" s="43" t="s">
        <v>597</v>
      </c>
      <c r="E698" s="45" t="s">
        <v>744</v>
      </c>
      <c r="F698" s="60" t="s">
        <v>745</v>
      </c>
      <c r="G698" s="60" t="s">
        <v>746</v>
      </c>
      <c r="H698" s="60" t="s">
        <v>747</v>
      </c>
      <c r="I698" s="46" t="s">
        <v>671</v>
      </c>
      <c r="J698" s="44" t="s">
        <v>596</v>
      </c>
    </row>
    <row r="699" spans="1:10">
      <c r="B699" s="7"/>
      <c r="C699" s="49" t="s">
        <v>30</v>
      </c>
      <c r="D699" s="50">
        <v>4307</v>
      </c>
      <c r="E699" s="51">
        <v>18.100000000000001</v>
      </c>
      <c r="F699" s="51">
        <v>35.200000000000003</v>
      </c>
      <c r="G699" s="51">
        <v>17.3</v>
      </c>
      <c r="H699" s="51">
        <v>4.7</v>
      </c>
      <c r="I699" s="52">
        <v>24.7</v>
      </c>
    </row>
    <row r="700" spans="1:10">
      <c r="B700" s="82" t="s">
        <v>28</v>
      </c>
      <c r="C700" s="47" t="s">
        <v>33</v>
      </c>
      <c r="D700" s="53">
        <v>1325</v>
      </c>
      <c r="E700" s="54">
        <v>18.100000000000001</v>
      </c>
      <c r="F700" s="54">
        <v>34.700000000000003</v>
      </c>
      <c r="G700" s="54">
        <v>17.5</v>
      </c>
      <c r="H700" s="54">
        <v>5</v>
      </c>
      <c r="I700" s="55">
        <v>24.7</v>
      </c>
    </row>
    <row r="701" spans="1:10">
      <c r="B701" s="82"/>
      <c r="C701" s="47" t="s">
        <v>34</v>
      </c>
      <c r="D701" s="53">
        <v>675</v>
      </c>
      <c r="E701" s="54">
        <v>17.8</v>
      </c>
      <c r="F701" s="54">
        <v>34.700000000000003</v>
      </c>
      <c r="G701" s="54">
        <v>17.600000000000001</v>
      </c>
      <c r="H701" s="54">
        <v>5.5</v>
      </c>
      <c r="I701" s="55">
        <v>24.4</v>
      </c>
    </row>
    <row r="702" spans="1:10">
      <c r="B702" s="82"/>
      <c r="C702" s="47" t="s">
        <v>35</v>
      </c>
      <c r="D702" s="53">
        <v>168</v>
      </c>
      <c r="E702" s="54">
        <v>17.3</v>
      </c>
      <c r="F702" s="54">
        <v>39.9</v>
      </c>
      <c r="G702" s="54">
        <v>13.7</v>
      </c>
      <c r="H702" s="54">
        <v>6.5</v>
      </c>
      <c r="I702" s="55">
        <v>22.6</v>
      </c>
    </row>
    <row r="703" spans="1:10">
      <c r="B703" s="82"/>
      <c r="C703" s="47" t="s">
        <v>36</v>
      </c>
      <c r="D703" s="53">
        <v>290</v>
      </c>
      <c r="E703" s="54">
        <v>20.3</v>
      </c>
      <c r="F703" s="54">
        <v>37.6</v>
      </c>
      <c r="G703" s="54">
        <v>18.3</v>
      </c>
      <c r="H703" s="54">
        <v>3.4</v>
      </c>
      <c r="I703" s="55">
        <v>20.3</v>
      </c>
    </row>
    <row r="704" spans="1:10">
      <c r="B704" s="82"/>
      <c r="C704" s="47" t="s">
        <v>37</v>
      </c>
      <c r="D704" s="53">
        <v>231</v>
      </c>
      <c r="E704" s="54">
        <v>20.3</v>
      </c>
      <c r="F704" s="54">
        <v>35.1</v>
      </c>
      <c r="G704" s="54">
        <v>14.3</v>
      </c>
      <c r="H704" s="54">
        <v>6.1</v>
      </c>
      <c r="I704" s="55">
        <v>24.2</v>
      </c>
    </row>
    <row r="705" spans="1:12">
      <c r="B705" s="82"/>
      <c r="C705" s="47" t="s">
        <v>38</v>
      </c>
      <c r="D705" s="53">
        <v>800</v>
      </c>
      <c r="E705" s="54">
        <v>19.399999999999999</v>
      </c>
      <c r="F705" s="54">
        <v>35.6</v>
      </c>
      <c r="G705" s="54">
        <v>16.600000000000001</v>
      </c>
      <c r="H705" s="54">
        <v>4.3</v>
      </c>
      <c r="I705" s="55">
        <v>24.1</v>
      </c>
    </row>
    <row r="706" spans="1:12">
      <c r="B706" s="82"/>
      <c r="C706" s="47" t="s">
        <v>39</v>
      </c>
      <c r="D706" s="53">
        <v>240</v>
      </c>
      <c r="E706" s="54">
        <v>14.2</v>
      </c>
      <c r="F706" s="54">
        <v>35.4</v>
      </c>
      <c r="G706" s="54">
        <v>21.3</v>
      </c>
      <c r="H706" s="54">
        <v>3.8</v>
      </c>
      <c r="I706" s="55">
        <v>25.4</v>
      </c>
    </row>
    <row r="707" spans="1:12">
      <c r="B707" s="82"/>
      <c r="C707" s="47" t="s">
        <v>40</v>
      </c>
      <c r="D707" s="53">
        <v>117</v>
      </c>
      <c r="E707" s="54">
        <v>15.4</v>
      </c>
      <c r="F707" s="54">
        <v>37.6</v>
      </c>
      <c r="G707" s="54">
        <v>15.4</v>
      </c>
      <c r="H707" s="54">
        <v>0.9</v>
      </c>
      <c r="I707" s="55">
        <v>30.8</v>
      </c>
    </row>
    <row r="708" spans="1:12">
      <c r="B708" s="82"/>
      <c r="C708" s="47" t="s">
        <v>41</v>
      </c>
      <c r="D708" s="53">
        <v>461</v>
      </c>
      <c r="E708" s="54">
        <v>17.100000000000001</v>
      </c>
      <c r="F708" s="54">
        <v>32.799999999999997</v>
      </c>
      <c r="G708" s="54">
        <v>17.8</v>
      </c>
      <c r="H708" s="54">
        <v>4.5999999999999996</v>
      </c>
      <c r="I708" s="55">
        <v>27.8</v>
      </c>
    </row>
    <row r="709" spans="1:12" ht="22">
      <c r="B709" s="82"/>
      <c r="C709" s="48" t="s">
        <v>42</v>
      </c>
      <c r="D709" s="56">
        <v>2307</v>
      </c>
      <c r="E709" s="57">
        <v>18.2</v>
      </c>
      <c r="F709" s="57">
        <v>35.6</v>
      </c>
      <c r="G709" s="57">
        <v>17</v>
      </c>
      <c r="H709" s="57">
        <v>4.3</v>
      </c>
      <c r="I709" s="58">
        <v>24.8</v>
      </c>
    </row>
    <row r="710" spans="1:12">
      <c r="B710" s="11" t="s">
        <v>43</v>
      </c>
      <c r="C710" s="6" t="s">
        <v>272</v>
      </c>
    </row>
    <row r="711" spans="1:12">
      <c r="B711" s="6"/>
      <c r="C711" s="6" t="s">
        <v>45</v>
      </c>
    </row>
    <row r="713" spans="1:12">
      <c r="A713" s="31" t="s">
        <v>19</v>
      </c>
      <c r="B713" t="s">
        <v>26</v>
      </c>
      <c r="E713" t="s">
        <v>26</v>
      </c>
      <c r="F713" t="s">
        <v>26</v>
      </c>
    </row>
    <row r="714" spans="1:12">
      <c r="A714" s="31" t="s">
        <v>1358</v>
      </c>
      <c r="B714" s="39" t="s">
        <v>273</v>
      </c>
    </row>
    <row r="715" spans="1:12" s="42" customFormat="1" ht="70" customHeight="1">
      <c r="A715" s="41"/>
      <c r="D715" s="43" t="s">
        <v>597</v>
      </c>
      <c r="E715" s="45" t="s">
        <v>748</v>
      </c>
      <c r="F715" s="60" t="s">
        <v>749</v>
      </c>
      <c r="G715" s="60" t="s">
        <v>750</v>
      </c>
      <c r="H715" s="60" t="s">
        <v>751</v>
      </c>
      <c r="I715" s="60" t="s">
        <v>752</v>
      </c>
      <c r="J715" s="60" t="s">
        <v>753</v>
      </c>
      <c r="K715" s="46" t="s">
        <v>671</v>
      </c>
      <c r="L715" s="44" t="s">
        <v>596</v>
      </c>
    </row>
    <row r="716" spans="1:12">
      <c r="B716" s="7"/>
      <c r="C716" s="49" t="s">
        <v>30</v>
      </c>
      <c r="D716" s="50">
        <v>4307</v>
      </c>
      <c r="E716" s="51">
        <v>53.1</v>
      </c>
      <c r="F716" s="51">
        <v>19.2</v>
      </c>
      <c r="G716" s="51">
        <v>10.199999999999999</v>
      </c>
      <c r="H716" s="51">
        <v>22.1</v>
      </c>
      <c r="I716" s="51">
        <v>1.4</v>
      </c>
      <c r="J716" s="51">
        <v>5.6</v>
      </c>
      <c r="K716" s="52">
        <v>4.4000000000000004</v>
      </c>
    </row>
    <row r="717" spans="1:12">
      <c r="B717" s="82" t="s">
        <v>28</v>
      </c>
      <c r="C717" s="47" t="s">
        <v>33</v>
      </c>
      <c r="D717" s="53">
        <v>1325</v>
      </c>
      <c r="E717" s="54">
        <v>52.2</v>
      </c>
      <c r="F717" s="54">
        <v>21.9</v>
      </c>
      <c r="G717" s="54">
        <v>8.5</v>
      </c>
      <c r="H717" s="54">
        <v>22.2</v>
      </c>
      <c r="I717" s="54">
        <v>0.9</v>
      </c>
      <c r="J717" s="54">
        <v>6</v>
      </c>
      <c r="K717" s="55">
        <v>4.7</v>
      </c>
    </row>
    <row r="718" spans="1:12">
      <c r="B718" s="82"/>
      <c r="C718" s="47" t="s">
        <v>34</v>
      </c>
      <c r="D718" s="53">
        <v>675</v>
      </c>
      <c r="E718" s="54">
        <v>54.8</v>
      </c>
      <c r="F718" s="54">
        <v>20.100000000000001</v>
      </c>
      <c r="G718" s="54">
        <v>9.8000000000000007</v>
      </c>
      <c r="H718" s="54">
        <v>19.399999999999999</v>
      </c>
      <c r="I718" s="54">
        <v>2.5</v>
      </c>
      <c r="J718" s="54">
        <v>5.9</v>
      </c>
      <c r="K718" s="55">
        <v>4.4000000000000004</v>
      </c>
    </row>
    <row r="719" spans="1:12">
      <c r="B719" s="82"/>
      <c r="C719" s="47" t="s">
        <v>35</v>
      </c>
      <c r="D719" s="53">
        <v>168</v>
      </c>
      <c r="E719" s="54">
        <v>51.2</v>
      </c>
      <c r="F719" s="54">
        <v>17.3</v>
      </c>
      <c r="G719" s="54">
        <v>13.1</v>
      </c>
      <c r="H719" s="54">
        <v>22.6</v>
      </c>
      <c r="I719" s="54">
        <v>1.8</v>
      </c>
      <c r="J719" s="54">
        <v>7.7</v>
      </c>
      <c r="K719" s="55">
        <v>5.4</v>
      </c>
    </row>
    <row r="720" spans="1:12">
      <c r="B720" s="82"/>
      <c r="C720" s="47" t="s">
        <v>36</v>
      </c>
      <c r="D720" s="53">
        <v>290</v>
      </c>
      <c r="E720" s="54">
        <v>51</v>
      </c>
      <c r="F720" s="54">
        <v>17.2</v>
      </c>
      <c r="G720" s="54">
        <v>10.7</v>
      </c>
      <c r="H720" s="54">
        <v>26.2</v>
      </c>
      <c r="I720" s="54">
        <v>2.1</v>
      </c>
      <c r="J720" s="54">
        <v>5.9</v>
      </c>
      <c r="K720" s="55">
        <v>3.1</v>
      </c>
    </row>
    <row r="721" spans="1:11">
      <c r="B721" s="82"/>
      <c r="C721" s="47" t="s">
        <v>37</v>
      </c>
      <c r="D721" s="53">
        <v>231</v>
      </c>
      <c r="E721" s="54">
        <v>55.8</v>
      </c>
      <c r="F721" s="54">
        <v>16</v>
      </c>
      <c r="G721" s="54">
        <v>11.7</v>
      </c>
      <c r="H721" s="54">
        <v>21.6</v>
      </c>
      <c r="I721" s="54">
        <v>0.9</v>
      </c>
      <c r="J721" s="54">
        <v>5.2</v>
      </c>
      <c r="K721" s="55">
        <v>4.8</v>
      </c>
    </row>
    <row r="722" spans="1:11">
      <c r="B722" s="82"/>
      <c r="C722" s="47" t="s">
        <v>38</v>
      </c>
      <c r="D722" s="53">
        <v>800</v>
      </c>
      <c r="E722" s="54">
        <v>55.5</v>
      </c>
      <c r="F722" s="54">
        <v>18</v>
      </c>
      <c r="G722" s="54">
        <v>11.3</v>
      </c>
      <c r="H722" s="54">
        <v>22.4</v>
      </c>
      <c r="I722" s="54">
        <v>0.8</v>
      </c>
      <c r="J722" s="54">
        <v>4.0999999999999996</v>
      </c>
      <c r="K722" s="55">
        <v>4.9000000000000004</v>
      </c>
    </row>
    <row r="723" spans="1:11">
      <c r="B723" s="82"/>
      <c r="C723" s="47" t="s">
        <v>39</v>
      </c>
      <c r="D723" s="53">
        <v>240</v>
      </c>
      <c r="E723" s="54">
        <v>48.3</v>
      </c>
      <c r="F723" s="54">
        <v>22.1</v>
      </c>
      <c r="G723" s="54">
        <v>13.3</v>
      </c>
      <c r="H723" s="54">
        <v>25</v>
      </c>
      <c r="I723" s="54">
        <v>1.3</v>
      </c>
      <c r="J723" s="54">
        <v>4.2</v>
      </c>
      <c r="K723" s="55">
        <v>3.8</v>
      </c>
    </row>
    <row r="724" spans="1:11">
      <c r="B724" s="82"/>
      <c r="C724" s="47" t="s">
        <v>40</v>
      </c>
      <c r="D724" s="53">
        <v>117</v>
      </c>
      <c r="E724" s="54">
        <v>53.8</v>
      </c>
      <c r="F724" s="54">
        <v>15.4</v>
      </c>
      <c r="G724" s="54">
        <v>11.1</v>
      </c>
      <c r="H724" s="54">
        <v>19.7</v>
      </c>
      <c r="I724" s="54">
        <v>0</v>
      </c>
      <c r="J724" s="54">
        <v>6.8</v>
      </c>
      <c r="K724" s="55">
        <v>3.4</v>
      </c>
    </row>
    <row r="725" spans="1:11">
      <c r="B725" s="82"/>
      <c r="C725" s="47" t="s">
        <v>41</v>
      </c>
      <c r="D725" s="53">
        <v>461</v>
      </c>
      <c r="E725" s="54">
        <v>52.1</v>
      </c>
      <c r="F725" s="54">
        <v>15.2</v>
      </c>
      <c r="G725" s="54">
        <v>10.4</v>
      </c>
      <c r="H725" s="54">
        <v>21.9</v>
      </c>
      <c r="I725" s="54">
        <v>2.6</v>
      </c>
      <c r="J725" s="54">
        <v>6.5</v>
      </c>
      <c r="K725" s="55">
        <v>3.7</v>
      </c>
    </row>
    <row r="726" spans="1:11" ht="22">
      <c r="B726" s="82"/>
      <c r="C726" s="48" t="s">
        <v>42</v>
      </c>
      <c r="D726" s="56">
        <v>2307</v>
      </c>
      <c r="E726" s="57">
        <v>53.1</v>
      </c>
      <c r="F726" s="57">
        <v>17.399999999999999</v>
      </c>
      <c r="G726" s="57">
        <v>11.4</v>
      </c>
      <c r="H726" s="57">
        <v>22.8</v>
      </c>
      <c r="I726" s="57">
        <v>1.4</v>
      </c>
      <c r="J726" s="57">
        <v>5.3</v>
      </c>
      <c r="K726" s="58">
        <v>4.2</v>
      </c>
    </row>
    <row r="727" spans="1:11">
      <c r="B727" s="11" t="s">
        <v>43</v>
      </c>
      <c r="C727" s="6" t="s">
        <v>281</v>
      </c>
    </row>
    <row r="728" spans="1:11">
      <c r="B728" s="6"/>
      <c r="C728" s="6" t="s">
        <v>45</v>
      </c>
    </row>
    <row r="730" spans="1:11">
      <c r="A730" s="31" t="s">
        <v>19</v>
      </c>
      <c r="B730" t="s">
        <v>26</v>
      </c>
      <c r="E730" t="s">
        <v>26</v>
      </c>
      <c r="F730" t="s">
        <v>26</v>
      </c>
      <c r="G730" t="s">
        <v>26</v>
      </c>
      <c r="H730" t="s">
        <v>26</v>
      </c>
    </row>
    <row r="731" spans="1:11">
      <c r="A731" s="31" t="s">
        <v>1358</v>
      </c>
      <c r="B731" s="39" t="s">
        <v>282</v>
      </c>
    </row>
    <row r="732" spans="1:11" s="42" customFormat="1" ht="92" customHeight="1">
      <c r="A732" s="41"/>
      <c r="D732" s="43" t="s">
        <v>597</v>
      </c>
      <c r="E732" s="45" t="s">
        <v>754</v>
      </c>
      <c r="F732" s="60" t="s">
        <v>755</v>
      </c>
      <c r="G732" s="60" t="s">
        <v>756</v>
      </c>
      <c r="H732" s="46" t="s">
        <v>757</v>
      </c>
      <c r="I732" s="44" t="s">
        <v>596</v>
      </c>
    </row>
    <row r="733" spans="1:11">
      <c r="B733" s="7"/>
      <c r="C733" s="49" t="s">
        <v>30</v>
      </c>
      <c r="D733" s="50">
        <v>4307</v>
      </c>
      <c r="E733" s="51">
        <v>34.9</v>
      </c>
      <c r="F733" s="51">
        <v>55.6</v>
      </c>
      <c r="G733" s="51">
        <v>7</v>
      </c>
      <c r="H733" s="52">
        <v>2.6</v>
      </c>
    </row>
    <row r="734" spans="1:11">
      <c r="B734" s="82" t="s">
        <v>28</v>
      </c>
      <c r="C734" s="47" t="s">
        <v>33</v>
      </c>
      <c r="D734" s="53">
        <v>1325</v>
      </c>
      <c r="E734" s="54">
        <v>37.5</v>
      </c>
      <c r="F734" s="54">
        <v>52.3</v>
      </c>
      <c r="G734" s="54">
        <v>8</v>
      </c>
      <c r="H734" s="55">
        <v>2.2000000000000002</v>
      </c>
    </row>
    <row r="735" spans="1:11">
      <c r="B735" s="82"/>
      <c r="C735" s="47" t="s">
        <v>34</v>
      </c>
      <c r="D735" s="53">
        <v>675</v>
      </c>
      <c r="E735" s="54">
        <v>35.299999999999997</v>
      </c>
      <c r="F735" s="54">
        <v>54.7</v>
      </c>
      <c r="G735" s="54">
        <v>7.7</v>
      </c>
      <c r="H735" s="55">
        <v>2.4</v>
      </c>
    </row>
    <row r="736" spans="1:11">
      <c r="B736" s="82"/>
      <c r="C736" s="47" t="s">
        <v>35</v>
      </c>
      <c r="D736" s="53">
        <v>168</v>
      </c>
      <c r="E736" s="54">
        <v>39.299999999999997</v>
      </c>
      <c r="F736" s="54">
        <v>53.6</v>
      </c>
      <c r="G736" s="54">
        <v>4.2</v>
      </c>
      <c r="H736" s="55">
        <v>3</v>
      </c>
    </row>
    <row r="737" spans="1:13">
      <c r="B737" s="82"/>
      <c r="C737" s="47" t="s">
        <v>36</v>
      </c>
      <c r="D737" s="53">
        <v>290</v>
      </c>
      <c r="E737" s="54">
        <v>32.4</v>
      </c>
      <c r="F737" s="54">
        <v>57.6</v>
      </c>
      <c r="G737" s="54">
        <v>5.9</v>
      </c>
      <c r="H737" s="55">
        <v>4.0999999999999996</v>
      </c>
    </row>
    <row r="738" spans="1:13">
      <c r="B738" s="82"/>
      <c r="C738" s="47" t="s">
        <v>37</v>
      </c>
      <c r="D738" s="53">
        <v>231</v>
      </c>
      <c r="E738" s="54">
        <v>34.6</v>
      </c>
      <c r="F738" s="54">
        <v>54.1</v>
      </c>
      <c r="G738" s="54">
        <v>7.8</v>
      </c>
      <c r="H738" s="55">
        <v>3.5</v>
      </c>
    </row>
    <row r="739" spans="1:13">
      <c r="B739" s="82"/>
      <c r="C739" s="47" t="s">
        <v>38</v>
      </c>
      <c r="D739" s="53">
        <v>800</v>
      </c>
      <c r="E739" s="54">
        <v>31.9</v>
      </c>
      <c r="F739" s="54">
        <v>58</v>
      </c>
      <c r="G739" s="54">
        <v>7.4</v>
      </c>
      <c r="H739" s="55">
        <v>2.8</v>
      </c>
    </row>
    <row r="740" spans="1:13">
      <c r="B740" s="82"/>
      <c r="C740" s="47" t="s">
        <v>39</v>
      </c>
      <c r="D740" s="53">
        <v>240</v>
      </c>
      <c r="E740" s="54">
        <v>33.799999999999997</v>
      </c>
      <c r="F740" s="54">
        <v>59.2</v>
      </c>
      <c r="G740" s="54">
        <v>4.2</v>
      </c>
      <c r="H740" s="55">
        <v>2.9</v>
      </c>
    </row>
    <row r="741" spans="1:13">
      <c r="B741" s="82"/>
      <c r="C741" s="47" t="s">
        <v>40</v>
      </c>
      <c r="D741" s="53">
        <v>117</v>
      </c>
      <c r="E741" s="54">
        <v>30.8</v>
      </c>
      <c r="F741" s="54">
        <v>62.4</v>
      </c>
      <c r="G741" s="54">
        <v>5.0999999999999996</v>
      </c>
      <c r="H741" s="55">
        <v>1.7</v>
      </c>
    </row>
    <row r="742" spans="1:13">
      <c r="B742" s="82"/>
      <c r="C742" s="47" t="s">
        <v>41</v>
      </c>
      <c r="D742" s="53">
        <v>461</v>
      </c>
      <c r="E742" s="54">
        <v>33.4</v>
      </c>
      <c r="F742" s="54">
        <v>58.8</v>
      </c>
      <c r="G742" s="54">
        <v>5.6</v>
      </c>
      <c r="H742" s="55">
        <v>2.2000000000000002</v>
      </c>
    </row>
    <row r="743" spans="1:13" ht="22">
      <c r="B743" s="82"/>
      <c r="C743" s="48" t="s">
        <v>42</v>
      </c>
      <c r="D743" s="56">
        <v>2307</v>
      </c>
      <c r="E743" s="57">
        <v>33.200000000000003</v>
      </c>
      <c r="F743" s="57">
        <v>57.7</v>
      </c>
      <c r="G743" s="57">
        <v>6.2</v>
      </c>
      <c r="H743" s="58">
        <v>2.9</v>
      </c>
    </row>
    <row r="744" spans="1:13">
      <c r="B744" s="11" t="s">
        <v>43</v>
      </c>
      <c r="C744" s="6" t="s">
        <v>287</v>
      </c>
    </row>
    <row r="745" spans="1:13">
      <c r="B745" s="6"/>
      <c r="C745" s="6" t="s">
        <v>45</v>
      </c>
    </row>
    <row r="747" spans="1:13">
      <c r="A747" s="31" t="s">
        <v>19</v>
      </c>
      <c r="B747" t="s">
        <v>26</v>
      </c>
      <c r="E747" t="s">
        <v>26</v>
      </c>
      <c r="F747" t="s">
        <v>26</v>
      </c>
      <c r="G747" t="s">
        <v>26</v>
      </c>
      <c r="H747" t="s">
        <v>26</v>
      </c>
    </row>
    <row r="748" spans="1:13">
      <c r="A748" s="31" t="s">
        <v>1358</v>
      </c>
      <c r="B748" s="39" t="s">
        <v>288</v>
      </c>
    </row>
    <row r="749" spans="1:13" s="42" customFormat="1" ht="59" customHeight="1">
      <c r="A749" s="41"/>
      <c r="D749" s="43" t="s">
        <v>597</v>
      </c>
      <c r="E749" s="45" t="s">
        <v>758</v>
      </c>
      <c r="F749" s="60" t="s">
        <v>759</v>
      </c>
      <c r="G749" s="60" t="s">
        <v>760</v>
      </c>
      <c r="H749" s="60" t="s">
        <v>761</v>
      </c>
      <c r="I749" s="60" t="s">
        <v>762</v>
      </c>
      <c r="J749" s="60" t="s">
        <v>763</v>
      </c>
      <c r="K749" s="60" t="s">
        <v>764</v>
      </c>
      <c r="L749" s="46" t="s">
        <v>671</v>
      </c>
      <c r="M749" s="44" t="s">
        <v>596</v>
      </c>
    </row>
    <row r="750" spans="1:13">
      <c r="B750" s="7"/>
      <c r="C750" s="49" t="s">
        <v>30</v>
      </c>
      <c r="D750" s="50">
        <v>1501</v>
      </c>
      <c r="E750" s="51">
        <v>26.2</v>
      </c>
      <c r="F750" s="51">
        <v>20.5</v>
      </c>
      <c r="G750" s="51">
        <v>15.1</v>
      </c>
      <c r="H750" s="51">
        <v>5.4</v>
      </c>
      <c r="I750" s="51">
        <v>4.0999999999999996</v>
      </c>
      <c r="J750" s="51">
        <v>1.9</v>
      </c>
      <c r="K750" s="51">
        <v>4.0999999999999996</v>
      </c>
      <c r="L750" s="52">
        <v>22.8</v>
      </c>
    </row>
    <row r="751" spans="1:13">
      <c r="B751" s="82" t="s">
        <v>28</v>
      </c>
      <c r="C751" s="47" t="s">
        <v>33</v>
      </c>
      <c r="D751" s="53">
        <v>497</v>
      </c>
      <c r="E751" s="54">
        <v>26.4</v>
      </c>
      <c r="F751" s="54">
        <v>19.899999999999999</v>
      </c>
      <c r="G751" s="54">
        <v>15.1</v>
      </c>
      <c r="H751" s="54">
        <v>6.6</v>
      </c>
      <c r="I751" s="54">
        <v>4.4000000000000004</v>
      </c>
      <c r="J751" s="54">
        <v>1.6</v>
      </c>
      <c r="K751" s="54">
        <v>4.5999999999999996</v>
      </c>
      <c r="L751" s="55">
        <v>21.3</v>
      </c>
    </row>
    <row r="752" spans="1:13">
      <c r="B752" s="82"/>
      <c r="C752" s="47" t="s">
        <v>34</v>
      </c>
      <c r="D752" s="53">
        <v>238</v>
      </c>
      <c r="E752" s="54">
        <v>26.1</v>
      </c>
      <c r="F752" s="54">
        <v>21</v>
      </c>
      <c r="G752" s="54">
        <v>18.899999999999999</v>
      </c>
      <c r="H752" s="54">
        <v>2.9</v>
      </c>
      <c r="I752" s="54">
        <v>3.4</v>
      </c>
      <c r="J752" s="54">
        <v>2.1</v>
      </c>
      <c r="K752" s="54">
        <v>5</v>
      </c>
      <c r="L752" s="55">
        <v>20.6</v>
      </c>
    </row>
    <row r="753" spans="1:12">
      <c r="B753" s="82"/>
      <c r="C753" s="47" t="s">
        <v>35</v>
      </c>
      <c r="D753" s="53">
        <v>66</v>
      </c>
      <c r="E753" s="54">
        <v>19.7</v>
      </c>
      <c r="F753" s="54">
        <v>25.8</v>
      </c>
      <c r="G753" s="54">
        <v>15.2</v>
      </c>
      <c r="H753" s="54">
        <v>3</v>
      </c>
      <c r="I753" s="54">
        <v>3</v>
      </c>
      <c r="J753" s="54">
        <v>3</v>
      </c>
      <c r="K753" s="54">
        <v>3</v>
      </c>
      <c r="L753" s="55">
        <v>27.3</v>
      </c>
    </row>
    <row r="754" spans="1:12">
      <c r="B754" s="82"/>
      <c r="C754" s="47" t="s">
        <v>36</v>
      </c>
      <c r="D754" s="53">
        <v>94</v>
      </c>
      <c r="E754" s="54">
        <v>33</v>
      </c>
      <c r="F754" s="54">
        <v>18.100000000000001</v>
      </c>
      <c r="G754" s="54">
        <v>10.6</v>
      </c>
      <c r="H754" s="54">
        <v>5.3</v>
      </c>
      <c r="I754" s="54">
        <v>3.2</v>
      </c>
      <c r="J754" s="54">
        <v>1.1000000000000001</v>
      </c>
      <c r="K754" s="54">
        <v>5.3</v>
      </c>
      <c r="L754" s="55">
        <v>23.4</v>
      </c>
    </row>
    <row r="755" spans="1:12">
      <c r="B755" s="82"/>
      <c r="C755" s="47" t="s">
        <v>37</v>
      </c>
      <c r="D755" s="53">
        <v>80</v>
      </c>
      <c r="E755" s="54">
        <v>31.3</v>
      </c>
      <c r="F755" s="54">
        <v>12.5</v>
      </c>
      <c r="G755" s="54">
        <v>7.5</v>
      </c>
      <c r="H755" s="54">
        <v>8.8000000000000007</v>
      </c>
      <c r="I755" s="54">
        <v>6.3</v>
      </c>
      <c r="J755" s="54">
        <v>1.3</v>
      </c>
      <c r="K755" s="54">
        <v>6.3</v>
      </c>
      <c r="L755" s="55">
        <v>26.3</v>
      </c>
    </row>
    <row r="756" spans="1:12">
      <c r="B756" s="82"/>
      <c r="C756" s="47" t="s">
        <v>38</v>
      </c>
      <c r="D756" s="53">
        <v>255</v>
      </c>
      <c r="E756" s="54">
        <v>23.1</v>
      </c>
      <c r="F756" s="54">
        <v>25.9</v>
      </c>
      <c r="G756" s="54">
        <v>17.3</v>
      </c>
      <c r="H756" s="54">
        <v>4.7</v>
      </c>
      <c r="I756" s="54">
        <v>4.3</v>
      </c>
      <c r="J756" s="54">
        <v>2.4</v>
      </c>
      <c r="K756" s="54">
        <v>2.7</v>
      </c>
      <c r="L756" s="55">
        <v>19.600000000000001</v>
      </c>
    </row>
    <row r="757" spans="1:12">
      <c r="B757" s="82"/>
      <c r="C757" s="47" t="s">
        <v>39</v>
      </c>
      <c r="D757" s="53">
        <v>81</v>
      </c>
      <c r="E757" s="54">
        <v>25.9</v>
      </c>
      <c r="F757" s="54">
        <v>17.3</v>
      </c>
      <c r="G757" s="54">
        <v>11.1</v>
      </c>
      <c r="H757" s="54">
        <v>4.9000000000000004</v>
      </c>
      <c r="I757" s="54">
        <v>1.2</v>
      </c>
      <c r="J757" s="54">
        <v>2.5</v>
      </c>
      <c r="K757" s="54">
        <v>3.7</v>
      </c>
      <c r="L757" s="55">
        <v>33.299999999999997</v>
      </c>
    </row>
    <row r="758" spans="1:12">
      <c r="B758" s="82"/>
      <c r="C758" s="47" t="s">
        <v>40</v>
      </c>
      <c r="D758" s="53">
        <v>36</v>
      </c>
      <c r="E758" s="54">
        <v>25</v>
      </c>
      <c r="F758" s="54">
        <v>30.6</v>
      </c>
      <c r="G758" s="54">
        <v>8.3000000000000007</v>
      </c>
      <c r="H758" s="54">
        <v>5.6</v>
      </c>
      <c r="I758" s="54">
        <v>5.6</v>
      </c>
      <c r="J758" s="54">
        <v>0</v>
      </c>
      <c r="K758" s="54">
        <v>0</v>
      </c>
      <c r="L758" s="55">
        <v>25</v>
      </c>
    </row>
    <row r="759" spans="1:12">
      <c r="B759" s="82"/>
      <c r="C759" s="47" t="s">
        <v>41</v>
      </c>
      <c r="D759" s="53">
        <v>154</v>
      </c>
      <c r="E759" s="54">
        <v>27.9</v>
      </c>
      <c r="F759" s="54">
        <v>15.6</v>
      </c>
      <c r="G759" s="54">
        <v>15.6</v>
      </c>
      <c r="H759" s="54">
        <v>5.8</v>
      </c>
      <c r="I759" s="54">
        <v>4.5</v>
      </c>
      <c r="J759" s="54">
        <v>1.9</v>
      </c>
      <c r="K759" s="54">
        <v>2.6</v>
      </c>
      <c r="L759" s="55">
        <v>26</v>
      </c>
    </row>
    <row r="760" spans="1:12" ht="22">
      <c r="B760" s="82"/>
      <c r="C760" s="48" t="s">
        <v>42</v>
      </c>
      <c r="D760" s="56">
        <v>766</v>
      </c>
      <c r="E760" s="57">
        <v>26.2</v>
      </c>
      <c r="F760" s="57">
        <v>20.8</v>
      </c>
      <c r="G760" s="57">
        <v>13.8</v>
      </c>
      <c r="H760" s="57">
        <v>5.4</v>
      </c>
      <c r="I760" s="57">
        <v>4</v>
      </c>
      <c r="J760" s="57">
        <v>2</v>
      </c>
      <c r="K760" s="57">
        <v>3.4</v>
      </c>
      <c r="L760" s="58">
        <v>24.4</v>
      </c>
    </row>
    <row r="762" spans="1:12">
      <c r="A762" s="31" t="s">
        <v>19</v>
      </c>
      <c r="B762" t="s">
        <v>26</v>
      </c>
      <c r="E762" t="s">
        <v>26</v>
      </c>
      <c r="F762" t="s">
        <v>26</v>
      </c>
      <c r="G762" t="s">
        <v>26</v>
      </c>
      <c r="H762" t="s">
        <v>26</v>
      </c>
    </row>
    <row r="763" spans="1:12">
      <c r="A763" s="31" t="s">
        <v>1358</v>
      </c>
      <c r="B763" s="39" t="s">
        <v>296</v>
      </c>
    </row>
    <row r="764" spans="1:12" s="42" customFormat="1" ht="81" customHeight="1">
      <c r="A764" s="41"/>
      <c r="D764" s="43" t="s">
        <v>605</v>
      </c>
      <c r="E764" s="45" t="s">
        <v>765</v>
      </c>
      <c r="F764" s="60" t="s">
        <v>766</v>
      </c>
      <c r="G764" s="60" t="s">
        <v>767</v>
      </c>
      <c r="H764" s="46" t="s">
        <v>768</v>
      </c>
      <c r="I764" s="44" t="s">
        <v>596</v>
      </c>
    </row>
    <row r="765" spans="1:12">
      <c r="B765" s="7"/>
      <c r="C765" s="49" t="s">
        <v>30</v>
      </c>
      <c r="D765" s="50">
        <v>1501</v>
      </c>
      <c r="E765" s="51">
        <v>18.7</v>
      </c>
      <c r="F765" s="51">
        <v>36.200000000000003</v>
      </c>
      <c r="G765" s="51">
        <v>41.9</v>
      </c>
      <c r="H765" s="52">
        <v>3.1</v>
      </c>
    </row>
    <row r="766" spans="1:12">
      <c r="B766" s="82" t="s">
        <v>28</v>
      </c>
      <c r="C766" s="47" t="s">
        <v>33</v>
      </c>
      <c r="D766" s="53">
        <v>497</v>
      </c>
      <c r="E766" s="54">
        <v>19.899999999999999</v>
      </c>
      <c r="F766" s="54">
        <v>34</v>
      </c>
      <c r="G766" s="54">
        <v>42.9</v>
      </c>
      <c r="H766" s="55">
        <v>3.2</v>
      </c>
    </row>
    <row r="767" spans="1:12">
      <c r="B767" s="82"/>
      <c r="C767" s="47" t="s">
        <v>34</v>
      </c>
      <c r="D767" s="53">
        <v>238</v>
      </c>
      <c r="E767" s="54">
        <v>22.7</v>
      </c>
      <c r="F767" s="54">
        <v>35.700000000000003</v>
      </c>
      <c r="G767" s="54">
        <v>37</v>
      </c>
      <c r="H767" s="55">
        <v>4.5999999999999996</v>
      </c>
    </row>
    <row r="768" spans="1:12">
      <c r="B768" s="82"/>
      <c r="C768" s="47" t="s">
        <v>35</v>
      </c>
      <c r="D768" s="53">
        <v>66</v>
      </c>
      <c r="E768" s="54">
        <v>13.6</v>
      </c>
      <c r="F768" s="54">
        <v>30.3</v>
      </c>
      <c r="G768" s="54">
        <v>48.5</v>
      </c>
      <c r="H768" s="55">
        <v>7.6</v>
      </c>
    </row>
    <row r="769" spans="1:17">
      <c r="B769" s="82"/>
      <c r="C769" s="47" t="s">
        <v>36</v>
      </c>
      <c r="D769" s="53">
        <v>94</v>
      </c>
      <c r="E769" s="54">
        <v>19.100000000000001</v>
      </c>
      <c r="F769" s="54">
        <v>39.4</v>
      </c>
      <c r="G769" s="54">
        <v>41.5</v>
      </c>
      <c r="H769" s="55">
        <v>0</v>
      </c>
    </row>
    <row r="770" spans="1:17">
      <c r="B770" s="82"/>
      <c r="C770" s="47" t="s">
        <v>37</v>
      </c>
      <c r="D770" s="53">
        <v>80</v>
      </c>
      <c r="E770" s="54">
        <v>17.5</v>
      </c>
      <c r="F770" s="54">
        <v>52.5</v>
      </c>
      <c r="G770" s="54">
        <v>28.8</v>
      </c>
      <c r="H770" s="55">
        <v>1.3</v>
      </c>
    </row>
    <row r="771" spans="1:17">
      <c r="B771" s="82"/>
      <c r="C771" s="47" t="s">
        <v>38</v>
      </c>
      <c r="D771" s="53">
        <v>255</v>
      </c>
      <c r="E771" s="54">
        <v>16.899999999999999</v>
      </c>
      <c r="F771" s="54">
        <v>34.5</v>
      </c>
      <c r="G771" s="54">
        <v>46.3</v>
      </c>
      <c r="H771" s="55">
        <v>2.4</v>
      </c>
    </row>
    <row r="772" spans="1:17">
      <c r="B772" s="82"/>
      <c r="C772" s="47" t="s">
        <v>39</v>
      </c>
      <c r="D772" s="53">
        <v>81</v>
      </c>
      <c r="E772" s="54">
        <v>9.9</v>
      </c>
      <c r="F772" s="54">
        <v>38.299999999999997</v>
      </c>
      <c r="G772" s="54">
        <v>49.4</v>
      </c>
      <c r="H772" s="55">
        <v>2.5</v>
      </c>
    </row>
    <row r="773" spans="1:17">
      <c r="B773" s="82"/>
      <c r="C773" s="47" t="s">
        <v>40</v>
      </c>
      <c r="D773" s="53">
        <v>36</v>
      </c>
      <c r="E773" s="54">
        <v>33.299999999999997</v>
      </c>
      <c r="F773" s="54">
        <v>25</v>
      </c>
      <c r="G773" s="54">
        <v>33.299999999999997</v>
      </c>
      <c r="H773" s="55">
        <v>8.3000000000000007</v>
      </c>
    </row>
    <row r="774" spans="1:17">
      <c r="B774" s="82"/>
      <c r="C774" s="47" t="s">
        <v>41</v>
      </c>
      <c r="D774" s="53">
        <v>154</v>
      </c>
      <c r="E774" s="54">
        <v>15.6</v>
      </c>
      <c r="F774" s="54">
        <v>40.9</v>
      </c>
      <c r="G774" s="54">
        <v>41.6</v>
      </c>
      <c r="H774" s="55">
        <v>1.9</v>
      </c>
    </row>
    <row r="775" spans="1:17" ht="22">
      <c r="B775" s="82"/>
      <c r="C775" s="48" t="s">
        <v>42</v>
      </c>
      <c r="D775" s="56">
        <v>766</v>
      </c>
      <c r="E775" s="57">
        <v>16.7</v>
      </c>
      <c r="F775" s="57">
        <v>37.9</v>
      </c>
      <c r="G775" s="57">
        <v>42.8</v>
      </c>
      <c r="H775" s="58">
        <v>2.6</v>
      </c>
    </row>
    <row r="776" spans="1:17">
      <c r="B776" s="11" t="s">
        <v>43</v>
      </c>
      <c r="C776" s="6" t="s">
        <v>299</v>
      </c>
    </row>
    <row r="777" spans="1:17">
      <c r="B777" s="6"/>
      <c r="C777" s="6" t="s">
        <v>45</v>
      </c>
    </row>
    <row r="779" spans="1:17">
      <c r="A779" s="31" t="s">
        <v>19</v>
      </c>
      <c r="B779" t="s">
        <v>26</v>
      </c>
      <c r="E779" t="s">
        <v>26</v>
      </c>
      <c r="F779" t="s">
        <v>26</v>
      </c>
    </row>
    <row r="780" spans="1:17">
      <c r="A780" s="31" t="s">
        <v>1358</v>
      </c>
      <c r="B780" s="39" t="s">
        <v>300</v>
      </c>
    </row>
    <row r="781" spans="1:17" s="42" customFormat="1" ht="81" customHeight="1">
      <c r="A781" s="41"/>
      <c r="D781" s="43" t="s">
        <v>597</v>
      </c>
      <c r="E781" s="45" t="s">
        <v>769</v>
      </c>
      <c r="F781" s="60" t="s">
        <v>770</v>
      </c>
      <c r="G781" s="60" t="s">
        <v>771</v>
      </c>
      <c r="H781" s="60" t="s">
        <v>772</v>
      </c>
      <c r="I781" s="60" t="s">
        <v>773</v>
      </c>
      <c r="J781" s="60" t="s">
        <v>774</v>
      </c>
      <c r="K781" s="60" t="s">
        <v>775</v>
      </c>
      <c r="L781" s="60" t="s">
        <v>776</v>
      </c>
      <c r="M781" s="60" t="s">
        <v>777</v>
      </c>
      <c r="N781" s="60" t="s">
        <v>778</v>
      </c>
      <c r="O781" s="60" t="s">
        <v>779</v>
      </c>
      <c r="P781" s="46" t="s">
        <v>662</v>
      </c>
      <c r="Q781" s="44" t="s">
        <v>596</v>
      </c>
    </row>
    <row r="782" spans="1:17">
      <c r="B782" s="7"/>
      <c r="C782" s="49" t="s">
        <v>30</v>
      </c>
      <c r="D782" s="50">
        <v>1501</v>
      </c>
      <c r="E782" s="51">
        <v>48.3</v>
      </c>
      <c r="F782" s="51">
        <v>26.3</v>
      </c>
      <c r="G782" s="51">
        <v>40</v>
      </c>
      <c r="H782" s="51">
        <v>11.3</v>
      </c>
      <c r="I782" s="51">
        <v>7.5</v>
      </c>
      <c r="J782" s="51">
        <v>9.9</v>
      </c>
      <c r="K782" s="51">
        <v>2</v>
      </c>
      <c r="L782" s="51">
        <v>2.9</v>
      </c>
      <c r="M782" s="51">
        <v>9.9</v>
      </c>
      <c r="N782" s="51">
        <v>19</v>
      </c>
      <c r="O782" s="51">
        <v>2</v>
      </c>
      <c r="P782" s="52">
        <v>3.2</v>
      </c>
    </row>
    <row r="783" spans="1:17">
      <c r="B783" s="82" t="s">
        <v>28</v>
      </c>
      <c r="C783" s="47" t="s">
        <v>33</v>
      </c>
      <c r="D783" s="53">
        <v>497</v>
      </c>
      <c r="E783" s="54">
        <v>48.9</v>
      </c>
      <c r="F783" s="54">
        <v>27</v>
      </c>
      <c r="G783" s="54">
        <v>40.6</v>
      </c>
      <c r="H783" s="54">
        <v>10.1</v>
      </c>
      <c r="I783" s="54">
        <v>7.6</v>
      </c>
      <c r="J783" s="54">
        <v>8.5</v>
      </c>
      <c r="K783" s="54">
        <v>1.8</v>
      </c>
      <c r="L783" s="54">
        <v>3</v>
      </c>
      <c r="M783" s="54">
        <v>10.1</v>
      </c>
      <c r="N783" s="54">
        <v>20.7</v>
      </c>
      <c r="O783" s="54">
        <v>1.8</v>
      </c>
      <c r="P783" s="55">
        <v>2.8</v>
      </c>
    </row>
    <row r="784" spans="1:17">
      <c r="B784" s="82"/>
      <c r="C784" s="47" t="s">
        <v>34</v>
      </c>
      <c r="D784" s="53">
        <v>238</v>
      </c>
      <c r="E784" s="54">
        <v>45.8</v>
      </c>
      <c r="F784" s="54">
        <v>29.8</v>
      </c>
      <c r="G784" s="54">
        <v>36.6</v>
      </c>
      <c r="H784" s="54">
        <v>12.2</v>
      </c>
      <c r="I784" s="54">
        <v>8.8000000000000007</v>
      </c>
      <c r="J784" s="54">
        <v>11.3</v>
      </c>
      <c r="K784" s="54">
        <v>2.9</v>
      </c>
      <c r="L784" s="54">
        <v>5.5</v>
      </c>
      <c r="M784" s="54">
        <v>12.2</v>
      </c>
      <c r="N784" s="54">
        <v>21</v>
      </c>
      <c r="O784" s="54">
        <v>1.3</v>
      </c>
      <c r="P784" s="55">
        <v>3.4</v>
      </c>
    </row>
    <row r="785" spans="1:16">
      <c r="B785" s="82"/>
      <c r="C785" s="47" t="s">
        <v>35</v>
      </c>
      <c r="D785" s="53">
        <v>66</v>
      </c>
      <c r="E785" s="54">
        <v>40.9</v>
      </c>
      <c r="F785" s="54">
        <v>27.3</v>
      </c>
      <c r="G785" s="54">
        <v>39.4</v>
      </c>
      <c r="H785" s="54">
        <v>10.6</v>
      </c>
      <c r="I785" s="54">
        <v>10.6</v>
      </c>
      <c r="J785" s="54">
        <v>9.1</v>
      </c>
      <c r="K785" s="54">
        <v>0</v>
      </c>
      <c r="L785" s="54">
        <v>1.5</v>
      </c>
      <c r="M785" s="54">
        <v>6.1</v>
      </c>
      <c r="N785" s="54">
        <v>16.7</v>
      </c>
      <c r="O785" s="54">
        <v>4.5</v>
      </c>
      <c r="P785" s="55">
        <v>3</v>
      </c>
    </row>
    <row r="786" spans="1:16">
      <c r="B786" s="82"/>
      <c r="C786" s="47" t="s">
        <v>36</v>
      </c>
      <c r="D786" s="53">
        <v>94</v>
      </c>
      <c r="E786" s="54">
        <v>57.4</v>
      </c>
      <c r="F786" s="54">
        <v>25.5</v>
      </c>
      <c r="G786" s="54">
        <v>41.5</v>
      </c>
      <c r="H786" s="54">
        <v>9.6</v>
      </c>
      <c r="I786" s="54">
        <v>8.5</v>
      </c>
      <c r="J786" s="54">
        <v>2.1</v>
      </c>
      <c r="K786" s="54">
        <v>1.1000000000000001</v>
      </c>
      <c r="L786" s="54">
        <v>1.1000000000000001</v>
      </c>
      <c r="M786" s="54">
        <v>9.6</v>
      </c>
      <c r="N786" s="54">
        <v>12.8</v>
      </c>
      <c r="O786" s="54">
        <v>2.1</v>
      </c>
      <c r="P786" s="55">
        <v>2.1</v>
      </c>
    </row>
    <row r="787" spans="1:16">
      <c r="B787" s="82"/>
      <c r="C787" s="47" t="s">
        <v>37</v>
      </c>
      <c r="D787" s="53">
        <v>80</v>
      </c>
      <c r="E787" s="54">
        <v>52.5</v>
      </c>
      <c r="F787" s="54">
        <v>27.5</v>
      </c>
      <c r="G787" s="54">
        <v>41.3</v>
      </c>
      <c r="H787" s="54">
        <v>7.5</v>
      </c>
      <c r="I787" s="54">
        <v>10</v>
      </c>
      <c r="J787" s="54">
        <v>11.3</v>
      </c>
      <c r="K787" s="54">
        <v>3.8</v>
      </c>
      <c r="L787" s="54">
        <v>6.3</v>
      </c>
      <c r="M787" s="54">
        <v>5</v>
      </c>
      <c r="N787" s="54">
        <v>15</v>
      </c>
      <c r="O787" s="54">
        <v>1.3</v>
      </c>
      <c r="P787" s="55">
        <v>6.3</v>
      </c>
    </row>
    <row r="788" spans="1:16">
      <c r="B788" s="82"/>
      <c r="C788" s="47" t="s">
        <v>38</v>
      </c>
      <c r="D788" s="53">
        <v>255</v>
      </c>
      <c r="E788" s="54">
        <v>45.1</v>
      </c>
      <c r="F788" s="54">
        <v>25.1</v>
      </c>
      <c r="G788" s="54">
        <v>40</v>
      </c>
      <c r="H788" s="54">
        <v>12.2</v>
      </c>
      <c r="I788" s="54">
        <v>5.9</v>
      </c>
      <c r="J788" s="54">
        <v>9</v>
      </c>
      <c r="K788" s="54">
        <v>2.7</v>
      </c>
      <c r="L788" s="54">
        <v>1.6</v>
      </c>
      <c r="M788" s="54">
        <v>9</v>
      </c>
      <c r="N788" s="54">
        <v>17.600000000000001</v>
      </c>
      <c r="O788" s="54">
        <v>1.6</v>
      </c>
      <c r="P788" s="55">
        <v>3.9</v>
      </c>
    </row>
    <row r="789" spans="1:16">
      <c r="B789" s="82"/>
      <c r="C789" s="47" t="s">
        <v>39</v>
      </c>
      <c r="D789" s="53">
        <v>81</v>
      </c>
      <c r="E789" s="54">
        <v>48.1</v>
      </c>
      <c r="F789" s="54">
        <v>23.5</v>
      </c>
      <c r="G789" s="54">
        <v>44.4</v>
      </c>
      <c r="H789" s="54">
        <v>16</v>
      </c>
      <c r="I789" s="54">
        <v>6.2</v>
      </c>
      <c r="J789" s="54">
        <v>17.3</v>
      </c>
      <c r="K789" s="54">
        <v>1.2</v>
      </c>
      <c r="L789" s="54">
        <v>2.5</v>
      </c>
      <c r="M789" s="54">
        <v>12.3</v>
      </c>
      <c r="N789" s="54">
        <v>17.3</v>
      </c>
      <c r="O789" s="54">
        <v>1.2</v>
      </c>
      <c r="P789" s="55">
        <v>2.5</v>
      </c>
    </row>
    <row r="790" spans="1:16">
      <c r="B790" s="82"/>
      <c r="C790" s="47" t="s">
        <v>40</v>
      </c>
      <c r="D790" s="53">
        <v>36</v>
      </c>
      <c r="E790" s="54">
        <v>47.2</v>
      </c>
      <c r="F790" s="54">
        <v>30.6</v>
      </c>
      <c r="G790" s="54">
        <v>41.7</v>
      </c>
      <c r="H790" s="54">
        <v>11.1</v>
      </c>
      <c r="I790" s="54">
        <v>5.6</v>
      </c>
      <c r="J790" s="54">
        <v>5.6</v>
      </c>
      <c r="K790" s="54">
        <v>0</v>
      </c>
      <c r="L790" s="54">
        <v>2.8</v>
      </c>
      <c r="M790" s="54">
        <v>8.3000000000000007</v>
      </c>
      <c r="N790" s="54">
        <v>22.2</v>
      </c>
      <c r="O790" s="54">
        <v>2.8</v>
      </c>
      <c r="P790" s="55">
        <v>2.8</v>
      </c>
    </row>
    <row r="791" spans="1:16">
      <c r="B791" s="82"/>
      <c r="C791" s="47" t="s">
        <v>41</v>
      </c>
      <c r="D791" s="53">
        <v>154</v>
      </c>
      <c r="E791" s="54">
        <v>51.3</v>
      </c>
      <c r="F791" s="54">
        <v>20.8</v>
      </c>
      <c r="G791" s="54">
        <v>39.6</v>
      </c>
      <c r="H791" s="54">
        <v>13</v>
      </c>
      <c r="I791" s="54">
        <v>5.2</v>
      </c>
      <c r="J791" s="54">
        <v>15.6</v>
      </c>
      <c r="K791" s="54">
        <v>1.3</v>
      </c>
      <c r="L791" s="54">
        <v>0.6</v>
      </c>
      <c r="M791" s="54">
        <v>10.4</v>
      </c>
      <c r="N791" s="54">
        <v>19.5</v>
      </c>
      <c r="O791" s="54">
        <v>3.9</v>
      </c>
      <c r="P791" s="55">
        <v>2.6</v>
      </c>
    </row>
    <row r="792" spans="1:16" ht="22">
      <c r="B792" s="82"/>
      <c r="C792" s="48" t="s">
        <v>42</v>
      </c>
      <c r="D792" s="56">
        <v>766</v>
      </c>
      <c r="E792" s="57">
        <v>48.7</v>
      </c>
      <c r="F792" s="57">
        <v>24.8</v>
      </c>
      <c r="G792" s="57">
        <v>40.700000000000003</v>
      </c>
      <c r="H792" s="57">
        <v>11.7</v>
      </c>
      <c r="I792" s="57">
        <v>6.9</v>
      </c>
      <c r="J792" s="57">
        <v>10.4</v>
      </c>
      <c r="K792" s="57">
        <v>1.8</v>
      </c>
      <c r="L792" s="57">
        <v>2</v>
      </c>
      <c r="M792" s="57">
        <v>9</v>
      </c>
      <c r="N792" s="57">
        <v>17.2</v>
      </c>
      <c r="O792" s="57">
        <v>2.2999999999999998</v>
      </c>
      <c r="P792" s="58">
        <v>3.4</v>
      </c>
    </row>
    <row r="793" spans="1:16">
      <c r="B793" s="11" t="s">
        <v>43</v>
      </c>
      <c r="C793" s="6" t="s">
        <v>312</v>
      </c>
    </row>
    <row r="794" spans="1:16">
      <c r="B794" s="6"/>
      <c r="C794" s="6" t="s">
        <v>45</v>
      </c>
    </row>
    <row r="796" spans="1:16">
      <c r="A796" s="31" t="s">
        <v>19</v>
      </c>
      <c r="B796" t="s">
        <v>26</v>
      </c>
      <c r="E796" t="s">
        <v>26</v>
      </c>
      <c r="F796" t="s">
        <v>26</v>
      </c>
      <c r="G796" t="s">
        <v>26</v>
      </c>
      <c r="H796" t="s">
        <v>26</v>
      </c>
    </row>
    <row r="797" spans="1:16">
      <c r="A797" s="31" t="s">
        <v>1358</v>
      </c>
      <c r="B797" s="39" t="s">
        <v>313</v>
      </c>
    </row>
    <row r="798" spans="1:16" s="42" customFormat="1" ht="59" customHeight="1">
      <c r="A798" s="41"/>
      <c r="D798" s="43" t="s">
        <v>597</v>
      </c>
      <c r="E798" s="45" t="s">
        <v>780</v>
      </c>
      <c r="F798" s="60" t="s">
        <v>781</v>
      </c>
      <c r="G798" s="46" t="s">
        <v>671</v>
      </c>
      <c r="H798" s="44" t="s">
        <v>596</v>
      </c>
    </row>
    <row r="799" spans="1:16">
      <c r="B799" s="7"/>
      <c r="C799" s="49" t="s">
        <v>30</v>
      </c>
      <c r="D799" s="50">
        <v>4307</v>
      </c>
      <c r="E799" s="51">
        <v>67.400000000000006</v>
      </c>
      <c r="F799" s="51">
        <v>27.3</v>
      </c>
      <c r="G799" s="52">
        <v>5.3</v>
      </c>
    </row>
    <row r="800" spans="1:16">
      <c r="B800" s="82" t="s">
        <v>28</v>
      </c>
      <c r="C800" s="47" t="s">
        <v>33</v>
      </c>
      <c r="D800" s="53">
        <v>1325</v>
      </c>
      <c r="E800" s="54">
        <v>68.599999999999994</v>
      </c>
      <c r="F800" s="54">
        <v>26.8</v>
      </c>
      <c r="G800" s="55">
        <v>4.5999999999999996</v>
      </c>
    </row>
    <row r="801" spans="1:8">
      <c r="B801" s="82"/>
      <c r="C801" s="47" t="s">
        <v>34</v>
      </c>
      <c r="D801" s="53">
        <v>675</v>
      </c>
      <c r="E801" s="54">
        <v>64.3</v>
      </c>
      <c r="F801" s="54">
        <v>28.9</v>
      </c>
      <c r="G801" s="55">
        <v>6.8</v>
      </c>
    </row>
    <row r="802" spans="1:8">
      <c r="B802" s="82"/>
      <c r="C802" s="47" t="s">
        <v>35</v>
      </c>
      <c r="D802" s="53">
        <v>168</v>
      </c>
      <c r="E802" s="54">
        <v>61.3</v>
      </c>
      <c r="F802" s="54">
        <v>32.700000000000003</v>
      </c>
      <c r="G802" s="55">
        <v>6</v>
      </c>
    </row>
    <row r="803" spans="1:8">
      <c r="B803" s="82"/>
      <c r="C803" s="47" t="s">
        <v>36</v>
      </c>
      <c r="D803" s="53">
        <v>290</v>
      </c>
      <c r="E803" s="54">
        <v>67.900000000000006</v>
      </c>
      <c r="F803" s="54">
        <v>25.5</v>
      </c>
      <c r="G803" s="55">
        <v>6.6</v>
      </c>
    </row>
    <row r="804" spans="1:8">
      <c r="B804" s="82"/>
      <c r="C804" s="47" t="s">
        <v>37</v>
      </c>
      <c r="D804" s="53">
        <v>231</v>
      </c>
      <c r="E804" s="54">
        <v>65.8</v>
      </c>
      <c r="F804" s="54">
        <v>29</v>
      </c>
      <c r="G804" s="55">
        <v>5.2</v>
      </c>
    </row>
    <row r="805" spans="1:8">
      <c r="B805" s="82"/>
      <c r="C805" s="47" t="s">
        <v>38</v>
      </c>
      <c r="D805" s="53">
        <v>800</v>
      </c>
      <c r="E805" s="54">
        <v>69.5</v>
      </c>
      <c r="F805" s="54">
        <v>25.1</v>
      </c>
      <c r="G805" s="55">
        <v>5.4</v>
      </c>
    </row>
    <row r="806" spans="1:8">
      <c r="B806" s="82"/>
      <c r="C806" s="47" t="s">
        <v>39</v>
      </c>
      <c r="D806" s="53">
        <v>240</v>
      </c>
      <c r="E806" s="54">
        <v>71.3</v>
      </c>
      <c r="F806" s="54">
        <v>24.6</v>
      </c>
      <c r="G806" s="55">
        <v>4.2</v>
      </c>
    </row>
    <row r="807" spans="1:8">
      <c r="B807" s="82"/>
      <c r="C807" s="47" t="s">
        <v>40</v>
      </c>
      <c r="D807" s="53">
        <v>117</v>
      </c>
      <c r="E807" s="54">
        <v>65</v>
      </c>
      <c r="F807" s="54">
        <v>31.6</v>
      </c>
      <c r="G807" s="55">
        <v>3.4</v>
      </c>
    </row>
    <row r="808" spans="1:8">
      <c r="B808" s="82"/>
      <c r="C808" s="47" t="s">
        <v>41</v>
      </c>
      <c r="D808" s="53">
        <v>461</v>
      </c>
      <c r="E808" s="54">
        <v>65.900000000000006</v>
      </c>
      <c r="F808" s="54">
        <v>28.6</v>
      </c>
      <c r="G808" s="55">
        <v>5.4</v>
      </c>
    </row>
    <row r="809" spans="1:8" ht="22">
      <c r="B809" s="82"/>
      <c r="C809" s="48" t="s">
        <v>42</v>
      </c>
      <c r="D809" s="56">
        <v>2307</v>
      </c>
      <c r="E809" s="57">
        <v>67.599999999999994</v>
      </c>
      <c r="F809" s="57">
        <v>27.1</v>
      </c>
      <c r="G809" s="58">
        <v>5.3</v>
      </c>
    </row>
    <row r="810" spans="1:8">
      <c r="B810" s="11" t="s">
        <v>43</v>
      </c>
      <c r="C810" s="6" t="s">
        <v>316</v>
      </c>
    </row>
    <row r="811" spans="1:8">
      <c r="B811" s="6"/>
      <c r="C811" s="6" t="s">
        <v>45</v>
      </c>
    </row>
    <row r="813" spans="1:8">
      <c r="A813" s="31" t="s">
        <v>19</v>
      </c>
      <c r="B813" t="s">
        <v>26</v>
      </c>
      <c r="E813" t="s">
        <v>26</v>
      </c>
      <c r="F813" t="s">
        <v>26</v>
      </c>
      <c r="G813" t="s">
        <v>26</v>
      </c>
      <c r="H813" t="s">
        <v>26</v>
      </c>
    </row>
    <row r="814" spans="1:8">
      <c r="A814" s="31" t="s">
        <v>1358</v>
      </c>
      <c r="B814" s="39" t="s">
        <v>317</v>
      </c>
    </row>
    <row r="815" spans="1:8" s="42" customFormat="1" ht="81" customHeight="1">
      <c r="A815" s="41"/>
      <c r="D815" s="43" t="s">
        <v>597</v>
      </c>
      <c r="E815" s="45" t="s">
        <v>782</v>
      </c>
      <c r="F815" s="60" t="s">
        <v>783</v>
      </c>
      <c r="G815" s="46" t="s">
        <v>784</v>
      </c>
      <c r="H815" s="44" t="s">
        <v>596</v>
      </c>
    </row>
    <row r="816" spans="1:8">
      <c r="B816" s="7"/>
      <c r="C816" s="49" t="s">
        <v>30</v>
      </c>
      <c r="D816" s="50">
        <v>1064</v>
      </c>
      <c r="E816" s="51">
        <v>27.3</v>
      </c>
      <c r="F816" s="51">
        <v>66.3</v>
      </c>
      <c r="G816" s="52">
        <v>6.5</v>
      </c>
    </row>
    <row r="817" spans="1:13">
      <c r="B817" s="82" t="s">
        <v>28</v>
      </c>
      <c r="C817" s="47" t="s">
        <v>33</v>
      </c>
      <c r="D817" s="53">
        <v>352</v>
      </c>
      <c r="E817" s="54">
        <v>20.2</v>
      </c>
      <c r="F817" s="54">
        <v>74.400000000000006</v>
      </c>
      <c r="G817" s="55">
        <v>5.4</v>
      </c>
    </row>
    <row r="818" spans="1:13">
      <c r="B818" s="82"/>
      <c r="C818" s="47" t="s">
        <v>34</v>
      </c>
      <c r="D818" s="53">
        <v>157</v>
      </c>
      <c r="E818" s="54">
        <v>24.8</v>
      </c>
      <c r="F818" s="54">
        <v>66.900000000000006</v>
      </c>
      <c r="G818" s="55">
        <v>8.3000000000000007</v>
      </c>
    </row>
    <row r="819" spans="1:13">
      <c r="B819" s="82"/>
      <c r="C819" s="47" t="s">
        <v>35</v>
      </c>
      <c r="D819" s="53">
        <v>46</v>
      </c>
      <c r="E819" s="54">
        <v>19.600000000000001</v>
      </c>
      <c r="F819" s="54">
        <v>71.7</v>
      </c>
      <c r="G819" s="55">
        <v>8.6999999999999993</v>
      </c>
    </row>
    <row r="820" spans="1:13">
      <c r="B820" s="82"/>
      <c r="C820" s="47" t="s">
        <v>36</v>
      </c>
      <c r="D820" s="53">
        <v>67</v>
      </c>
      <c r="E820" s="54">
        <v>28.4</v>
      </c>
      <c r="F820" s="54">
        <v>62.7</v>
      </c>
      <c r="G820" s="55">
        <v>9</v>
      </c>
    </row>
    <row r="821" spans="1:13">
      <c r="B821" s="82"/>
      <c r="C821" s="47" t="s">
        <v>37</v>
      </c>
      <c r="D821" s="53">
        <v>58</v>
      </c>
      <c r="E821" s="54">
        <v>34.5</v>
      </c>
      <c r="F821" s="54">
        <v>58.6</v>
      </c>
      <c r="G821" s="55">
        <v>6.9</v>
      </c>
    </row>
    <row r="822" spans="1:13">
      <c r="B822" s="82"/>
      <c r="C822" s="47" t="s">
        <v>38</v>
      </c>
      <c r="D822" s="53">
        <v>192</v>
      </c>
      <c r="E822" s="54">
        <v>35.9</v>
      </c>
      <c r="F822" s="54">
        <v>58.9</v>
      </c>
      <c r="G822" s="55">
        <v>5.2</v>
      </c>
    </row>
    <row r="823" spans="1:13">
      <c r="B823" s="82"/>
      <c r="C823" s="47" t="s">
        <v>39</v>
      </c>
      <c r="D823" s="53">
        <v>63</v>
      </c>
      <c r="E823" s="54">
        <v>30.2</v>
      </c>
      <c r="F823" s="54">
        <v>60.3</v>
      </c>
      <c r="G823" s="55">
        <v>9.5</v>
      </c>
    </row>
    <row r="824" spans="1:13">
      <c r="B824" s="82"/>
      <c r="C824" s="47" t="s">
        <v>40</v>
      </c>
      <c r="D824" s="53">
        <v>22</v>
      </c>
      <c r="E824" s="54">
        <v>40.9</v>
      </c>
      <c r="F824" s="54">
        <v>50</v>
      </c>
      <c r="G824" s="55">
        <v>9.1</v>
      </c>
    </row>
    <row r="825" spans="1:13">
      <c r="B825" s="82"/>
      <c r="C825" s="47" t="s">
        <v>41</v>
      </c>
      <c r="D825" s="53">
        <v>107</v>
      </c>
      <c r="E825" s="54">
        <v>32.700000000000003</v>
      </c>
      <c r="F825" s="54">
        <v>62.6</v>
      </c>
      <c r="G825" s="55">
        <v>4.7</v>
      </c>
    </row>
    <row r="826" spans="1:13" ht="22">
      <c r="B826" s="82"/>
      <c r="C826" s="48" t="s">
        <v>42</v>
      </c>
      <c r="D826" s="56">
        <v>555</v>
      </c>
      <c r="E826" s="57">
        <v>32.4</v>
      </c>
      <c r="F826" s="57">
        <v>60.9</v>
      </c>
      <c r="G826" s="58">
        <v>6.7</v>
      </c>
    </row>
    <row r="827" spans="1:13">
      <c r="B827" s="11" t="s">
        <v>43</v>
      </c>
      <c r="C827" s="6" t="s">
        <v>321</v>
      </c>
    </row>
    <row r="828" spans="1:13">
      <c r="B828" s="6"/>
      <c r="C828" s="6" t="s">
        <v>45</v>
      </c>
    </row>
    <row r="830" spans="1:13">
      <c r="A830" s="31" t="s">
        <v>19</v>
      </c>
      <c r="B830" t="s">
        <v>26</v>
      </c>
      <c r="E830" t="s">
        <v>26</v>
      </c>
      <c r="F830" t="s">
        <v>26</v>
      </c>
      <c r="G830" t="s">
        <v>26</v>
      </c>
      <c r="H830" t="s">
        <v>26</v>
      </c>
    </row>
    <row r="831" spans="1:13">
      <c r="A831" s="31" t="s">
        <v>1358</v>
      </c>
      <c r="B831" s="39" t="s">
        <v>322</v>
      </c>
    </row>
    <row r="832" spans="1:13" s="42" customFormat="1" ht="59" customHeight="1">
      <c r="A832" s="41"/>
      <c r="D832" s="43" t="s">
        <v>597</v>
      </c>
      <c r="E832" s="45" t="s">
        <v>758</v>
      </c>
      <c r="F832" s="60" t="s">
        <v>759</v>
      </c>
      <c r="G832" s="60" t="s">
        <v>760</v>
      </c>
      <c r="H832" s="60" t="s">
        <v>761</v>
      </c>
      <c r="I832" s="60" t="s">
        <v>762</v>
      </c>
      <c r="J832" s="60" t="s">
        <v>763</v>
      </c>
      <c r="K832" s="60" t="s">
        <v>764</v>
      </c>
      <c r="L832" s="46" t="s">
        <v>671</v>
      </c>
      <c r="M832" s="44" t="s">
        <v>596</v>
      </c>
    </row>
    <row r="833" spans="1:12">
      <c r="B833" s="7"/>
      <c r="C833" s="49" t="s">
        <v>30</v>
      </c>
      <c r="D833" s="50">
        <v>290</v>
      </c>
      <c r="E833" s="51">
        <v>50.3</v>
      </c>
      <c r="F833" s="51">
        <v>11.4</v>
      </c>
      <c r="G833" s="51">
        <v>6.9</v>
      </c>
      <c r="H833" s="51">
        <v>2.1</v>
      </c>
      <c r="I833" s="51">
        <v>1.4</v>
      </c>
      <c r="J833" s="51">
        <v>0.3</v>
      </c>
      <c r="K833" s="51">
        <v>0</v>
      </c>
      <c r="L833" s="52">
        <v>27.6</v>
      </c>
    </row>
    <row r="834" spans="1:12">
      <c r="B834" s="82" t="s">
        <v>28</v>
      </c>
      <c r="C834" s="47" t="s">
        <v>33</v>
      </c>
      <c r="D834" s="53">
        <v>71</v>
      </c>
      <c r="E834" s="54">
        <v>54.9</v>
      </c>
      <c r="F834" s="54">
        <v>11.3</v>
      </c>
      <c r="G834" s="54">
        <v>5.6</v>
      </c>
      <c r="H834" s="54">
        <v>0</v>
      </c>
      <c r="I834" s="54">
        <v>1.4</v>
      </c>
      <c r="J834" s="54">
        <v>0</v>
      </c>
      <c r="K834" s="54">
        <v>0</v>
      </c>
      <c r="L834" s="55">
        <v>26.8</v>
      </c>
    </row>
    <row r="835" spans="1:12">
      <c r="B835" s="82"/>
      <c r="C835" s="47" t="s">
        <v>34</v>
      </c>
      <c r="D835" s="53">
        <v>39</v>
      </c>
      <c r="E835" s="54">
        <v>56.4</v>
      </c>
      <c r="F835" s="54">
        <v>15.4</v>
      </c>
      <c r="G835" s="54">
        <v>5.0999999999999996</v>
      </c>
      <c r="H835" s="54">
        <v>0</v>
      </c>
      <c r="I835" s="54">
        <v>0</v>
      </c>
      <c r="J835" s="54">
        <v>2.6</v>
      </c>
      <c r="K835" s="54">
        <v>0</v>
      </c>
      <c r="L835" s="55">
        <v>20.5</v>
      </c>
    </row>
    <row r="836" spans="1:12">
      <c r="B836" s="82"/>
      <c r="C836" s="47" t="s">
        <v>35</v>
      </c>
      <c r="D836" s="53">
        <v>9</v>
      </c>
      <c r="E836" s="54">
        <v>44.4</v>
      </c>
      <c r="F836" s="54">
        <v>11.1</v>
      </c>
      <c r="G836" s="54">
        <v>0</v>
      </c>
      <c r="H836" s="54">
        <v>0</v>
      </c>
      <c r="I836" s="54">
        <v>0</v>
      </c>
      <c r="J836" s="54">
        <v>0</v>
      </c>
      <c r="K836" s="54">
        <v>0</v>
      </c>
      <c r="L836" s="55">
        <v>44.4</v>
      </c>
    </row>
    <row r="837" spans="1:12">
      <c r="B837" s="82"/>
      <c r="C837" s="47" t="s">
        <v>36</v>
      </c>
      <c r="D837" s="53">
        <v>19</v>
      </c>
      <c r="E837" s="54">
        <v>52.6</v>
      </c>
      <c r="F837" s="54">
        <v>10.5</v>
      </c>
      <c r="G837" s="54">
        <v>5.3</v>
      </c>
      <c r="H837" s="54">
        <v>0</v>
      </c>
      <c r="I837" s="54">
        <v>5.3</v>
      </c>
      <c r="J837" s="54">
        <v>0</v>
      </c>
      <c r="K837" s="54">
        <v>0</v>
      </c>
      <c r="L837" s="55">
        <v>26.3</v>
      </c>
    </row>
    <row r="838" spans="1:12">
      <c r="B838" s="82"/>
      <c r="C838" s="47" t="s">
        <v>37</v>
      </c>
      <c r="D838" s="53">
        <v>20</v>
      </c>
      <c r="E838" s="54">
        <v>40</v>
      </c>
      <c r="F838" s="54">
        <v>10</v>
      </c>
      <c r="G838" s="54">
        <v>15</v>
      </c>
      <c r="H838" s="54">
        <v>0</v>
      </c>
      <c r="I838" s="54">
        <v>0</v>
      </c>
      <c r="J838" s="54">
        <v>0</v>
      </c>
      <c r="K838" s="54">
        <v>0</v>
      </c>
      <c r="L838" s="55">
        <v>35</v>
      </c>
    </row>
    <row r="839" spans="1:12">
      <c r="B839" s="82"/>
      <c r="C839" s="47" t="s">
        <v>38</v>
      </c>
      <c r="D839" s="53">
        <v>69</v>
      </c>
      <c r="E839" s="54">
        <v>46.4</v>
      </c>
      <c r="F839" s="54">
        <v>15.9</v>
      </c>
      <c r="G839" s="54">
        <v>7.2</v>
      </c>
      <c r="H839" s="54">
        <v>2.9</v>
      </c>
      <c r="I839" s="54">
        <v>1.4</v>
      </c>
      <c r="J839" s="54">
        <v>0</v>
      </c>
      <c r="K839" s="54">
        <v>0</v>
      </c>
      <c r="L839" s="55">
        <v>26.1</v>
      </c>
    </row>
    <row r="840" spans="1:12">
      <c r="B840" s="82"/>
      <c r="C840" s="47" t="s">
        <v>39</v>
      </c>
      <c r="D840" s="53">
        <v>19</v>
      </c>
      <c r="E840" s="54">
        <v>57.9</v>
      </c>
      <c r="F840" s="54">
        <v>5.3</v>
      </c>
      <c r="G840" s="54">
        <v>5.3</v>
      </c>
      <c r="H840" s="54">
        <v>5.3</v>
      </c>
      <c r="I840" s="54">
        <v>5.3</v>
      </c>
      <c r="J840" s="54">
        <v>0</v>
      </c>
      <c r="K840" s="54">
        <v>0</v>
      </c>
      <c r="L840" s="55">
        <v>21.1</v>
      </c>
    </row>
    <row r="841" spans="1:12">
      <c r="B841" s="82"/>
      <c r="C841" s="47" t="s">
        <v>40</v>
      </c>
      <c r="D841" s="53">
        <v>9</v>
      </c>
      <c r="E841" s="54">
        <v>44.4</v>
      </c>
      <c r="F841" s="54">
        <v>11.1</v>
      </c>
      <c r="G841" s="54">
        <v>0</v>
      </c>
      <c r="H841" s="54">
        <v>0</v>
      </c>
      <c r="I841" s="54">
        <v>0</v>
      </c>
      <c r="J841" s="54">
        <v>0</v>
      </c>
      <c r="K841" s="54">
        <v>0</v>
      </c>
      <c r="L841" s="55">
        <v>44.4</v>
      </c>
    </row>
    <row r="842" spans="1:12">
      <c r="B842" s="82"/>
      <c r="C842" s="47" t="s">
        <v>41</v>
      </c>
      <c r="D842" s="53">
        <v>35</v>
      </c>
      <c r="E842" s="54">
        <v>45.7</v>
      </c>
      <c r="F842" s="54">
        <v>2.9</v>
      </c>
      <c r="G842" s="54">
        <v>11.4</v>
      </c>
      <c r="H842" s="54">
        <v>8.6</v>
      </c>
      <c r="I842" s="54">
        <v>0</v>
      </c>
      <c r="J842" s="54">
        <v>0</v>
      </c>
      <c r="K842" s="54">
        <v>0</v>
      </c>
      <c r="L842" s="55">
        <v>31.4</v>
      </c>
    </row>
    <row r="843" spans="1:12" ht="22">
      <c r="B843" s="82"/>
      <c r="C843" s="48" t="s">
        <v>42</v>
      </c>
      <c r="D843" s="56">
        <v>180</v>
      </c>
      <c r="E843" s="57">
        <v>47.2</v>
      </c>
      <c r="F843" s="57">
        <v>10.6</v>
      </c>
      <c r="G843" s="57">
        <v>7.8</v>
      </c>
      <c r="H843" s="57">
        <v>3.3</v>
      </c>
      <c r="I843" s="57">
        <v>1.7</v>
      </c>
      <c r="J843" s="57">
        <v>0</v>
      </c>
      <c r="K843" s="57">
        <v>0</v>
      </c>
      <c r="L843" s="58">
        <v>29.4</v>
      </c>
    </row>
    <row r="845" spans="1:12">
      <c r="A845" s="31" t="s">
        <v>19</v>
      </c>
      <c r="B845" t="s">
        <v>26</v>
      </c>
      <c r="E845" t="s">
        <v>26</v>
      </c>
      <c r="F845" t="s">
        <v>26</v>
      </c>
    </row>
    <row r="846" spans="1:12">
      <c r="A846" s="31" t="s">
        <v>1358</v>
      </c>
      <c r="B846" s="39" t="s">
        <v>323</v>
      </c>
    </row>
    <row r="847" spans="1:12" s="42" customFormat="1" ht="48" customHeight="1">
      <c r="A847" s="41"/>
      <c r="D847" s="43" t="s">
        <v>605</v>
      </c>
      <c r="E847" s="45" t="s">
        <v>785</v>
      </c>
      <c r="F847" s="46" t="s">
        <v>786</v>
      </c>
      <c r="G847" s="59" t="s">
        <v>596</v>
      </c>
    </row>
    <row r="848" spans="1:12">
      <c r="B848" s="7"/>
      <c r="C848" s="49" t="s">
        <v>30</v>
      </c>
      <c r="D848" s="50">
        <v>290</v>
      </c>
      <c r="E848" s="51">
        <v>27.6</v>
      </c>
      <c r="F848" s="52">
        <v>72.400000000000006</v>
      </c>
    </row>
    <row r="849" spans="1:8">
      <c r="B849" s="82" t="s">
        <v>28</v>
      </c>
      <c r="C849" s="47" t="s">
        <v>33</v>
      </c>
      <c r="D849" s="53">
        <v>71</v>
      </c>
      <c r="E849" s="54">
        <v>26.8</v>
      </c>
      <c r="F849" s="55">
        <v>73.2</v>
      </c>
    </row>
    <row r="850" spans="1:8">
      <c r="B850" s="82"/>
      <c r="C850" s="47" t="s">
        <v>34</v>
      </c>
      <c r="D850" s="53">
        <v>39</v>
      </c>
      <c r="E850" s="54">
        <v>20.5</v>
      </c>
      <c r="F850" s="55">
        <v>79.5</v>
      </c>
    </row>
    <row r="851" spans="1:8">
      <c r="B851" s="82"/>
      <c r="C851" s="47" t="s">
        <v>35</v>
      </c>
      <c r="D851" s="53">
        <v>9</v>
      </c>
      <c r="E851" s="54">
        <v>44.4</v>
      </c>
      <c r="F851" s="55">
        <v>55.6</v>
      </c>
    </row>
    <row r="852" spans="1:8">
      <c r="B852" s="82"/>
      <c r="C852" s="47" t="s">
        <v>36</v>
      </c>
      <c r="D852" s="53">
        <v>19</v>
      </c>
      <c r="E852" s="54">
        <v>26.3</v>
      </c>
      <c r="F852" s="55">
        <v>73.7</v>
      </c>
    </row>
    <row r="853" spans="1:8">
      <c r="B853" s="82"/>
      <c r="C853" s="47" t="s">
        <v>37</v>
      </c>
      <c r="D853" s="53">
        <v>20</v>
      </c>
      <c r="E853" s="54">
        <v>35</v>
      </c>
      <c r="F853" s="55">
        <v>65</v>
      </c>
    </row>
    <row r="854" spans="1:8">
      <c r="B854" s="82"/>
      <c r="C854" s="47" t="s">
        <v>38</v>
      </c>
      <c r="D854" s="53">
        <v>69</v>
      </c>
      <c r="E854" s="54">
        <v>26.1</v>
      </c>
      <c r="F854" s="55">
        <v>73.900000000000006</v>
      </c>
    </row>
    <row r="855" spans="1:8">
      <c r="B855" s="82"/>
      <c r="C855" s="47" t="s">
        <v>39</v>
      </c>
      <c r="D855" s="53">
        <v>19</v>
      </c>
      <c r="E855" s="54">
        <v>21.1</v>
      </c>
      <c r="F855" s="55">
        <v>78.900000000000006</v>
      </c>
    </row>
    <row r="856" spans="1:8">
      <c r="B856" s="82"/>
      <c r="C856" s="47" t="s">
        <v>40</v>
      </c>
      <c r="D856" s="53">
        <v>9</v>
      </c>
      <c r="E856" s="54">
        <v>44.4</v>
      </c>
      <c r="F856" s="55">
        <v>55.6</v>
      </c>
    </row>
    <row r="857" spans="1:8">
      <c r="B857" s="82"/>
      <c r="C857" s="47" t="s">
        <v>41</v>
      </c>
      <c r="D857" s="53">
        <v>35</v>
      </c>
      <c r="E857" s="54">
        <v>31.4</v>
      </c>
      <c r="F857" s="55">
        <v>68.599999999999994</v>
      </c>
    </row>
    <row r="858" spans="1:8" ht="22">
      <c r="B858" s="82"/>
      <c r="C858" s="48" t="s">
        <v>42</v>
      </c>
      <c r="D858" s="56">
        <v>180</v>
      </c>
      <c r="E858" s="57">
        <v>29.4</v>
      </c>
      <c r="F858" s="58">
        <v>70.599999999999994</v>
      </c>
    </row>
    <row r="859" spans="1:8">
      <c r="B859" s="11" t="s">
        <v>43</v>
      </c>
      <c r="C859" s="6" t="s">
        <v>326</v>
      </c>
    </row>
    <row r="860" spans="1:8">
      <c r="B860" s="6"/>
      <c r="C860" s="6" t="s">
        <v>45</v>
      </c>
    </row>
    <row r="862" spans="1:8">
      <c r="A862" s="31" t="s">
        <v>19</v>
      </c>
      <c r="B862" t="s">
        <v>26</v>
      </c>
      <c r="E862" t="s">
        <v>26</v>
      </c>
      <c r="F862" t="s">
        <v>26</v>
      </c>
      <c r="G862" t="s">
        <v>26</v>
      </c>
      <c r="H862" t="s">
        <v>26</v>
      </c>
    </row>
    <row r="863" spans="1:8">
      <c r="A863" s="31" t="s">
        <v>1358</v>
      </c>
      <c r="B863" s="39" t="s">
        <v>327</v>
      </c>
    </row>
    <row r="864" spans="1:8" s="42" customFormat="1" ht="103" customHeight="1">
      <c r="A864" s="41"/>
      <c r="D864" s="43" t="s">
        <v>597</v>
      </c>
      <c r="E864" s="45" t="s">
        <v>787</v>
      </c>
      <c r="F864" s="60" t="s">
        <v>788</v>
      </c>
      <c r="G864" s="46" t="s">
        <v>671</v>
      </c>
      <c r="H864" s="44" t="s">
        <v>596</v>
      </c>
    </row>
    <row r="865" spans="1:8">
      <c r="B865" s="7"/>
      <c r="C865" s="49" t="s">
        <v>30</v>
      </c>
      <c r="D865" s="50">
        <v>290</v>
      </c>
      <c r="E865" s="51">
        <v>69</v>
      </c>
      <c r="F865" s="51">
        <v>21.7</v>
      </c>
      <c r="G865" s="52">
        <v>9.3000000000000007</v>
      </c>
    </row>
    <row r="866" spans="1:8">
      <c r="B866" s="82" t="s">
        <v>28</v>
      </c>
      <c r="C866" s="47" t="s">
        <v>33</v>
      </c>
      <c r="D866" s="53">
        <v>71</v>
      </c>
      <c r="E866" s="54">
        <v>69</v>
      </c>
      <c r="F866" s="54">
        <v>22.5</v>
      </c>
      <c r="G866" s="55">
        <v>8.5</v>
      </c>
    </row>
    <row r="867" spans="1:8">
      <c r="B867" s="82"/>
      <c r="C867" s="47" t="s">
        <v>34</v>
      </c>
      <c r="D867" s="53">
        <v>39</v>
      </c>
      <c r="E867" s="54">
        <v>74.400000000000006</v>
      </c>
      <c r="F867" s="54">
        <v>17.899999999999999</v>
      </c>
      <c r="G867" s="55">
        <v>7.7</v>
      </c>
    </row>
    <row r="868" spans="1:8">
      <c r="B868" s="82"/>
      <c r="C868" s="47" t="s">
        <v>35</v>
      </c>
      <c r="D868" s="53">
        <v>9</v>
      </c>
      <c r="E868" s="54">
        <v>77.8</v>
      </c>
      <c r="F868" s="54">
        <v>11.1</v>
      </c>
      <c r="G868" s="55">
        <v>11.1</v>
      </c>
    </row>
    <row r="869" spans="1:8">
      <c r="B869" s="82"/>
      <c r="C869" s="47" t="s">
        <v>36</v>
      </c>
      <c r="D869" s="53">
        <v>19</v>
      </c>
      <c r="E869" s="54">
        <v>73.7</v>
      </c>
      <c r="F869" s="54">
        <v>26.3</v>
      </c>
      <c r="G869" s="55">
        <v>0</v>
      </c>
    </row>
    <row r="870" spans="1:8">
      <c r="B870" s="82"/>
      <c r="C870" s="47" t="s">
        <v>37</v>
      </c>
      <c r="D870" s="53">
        <v>20</v>
      </c>
      <c r="E870" s="54">
        <v>65</v>
      </c>
      <c r="F870" s="54">
        <v>35</v>
      </c>
      <c r="G870" s="55">
        <v>0</v>
      </c>
    </row>
    <row r="871" spans="1:8">
      <c r="B871" s="82"/>
      <c r="C871" s="47" t="s">
        <v>38</v>
      </c>
      <c r="D871" s="53">
        <v>69</v>
      </c>
      <c r="E871" s="54">
        <v>72.5</v>
      </c>
      <c r="F871" s="54">
        <v>17.399999999999999</v>
      </c>
      <c r="G871" s="55">
        <v>10.1</v>
      </c>
    </row>
    <row r="872" spans="1:8">
      <c r="B872" s="82"/>
      <c r="C872" s="47" t="s">
        <v>39</v>
      </c>
      <c r="D872" s="53">
        <v>19</v>
      </c>
      <c r="E872" s="54">
        <v>57.9</v>
      </c>
      <c r="F872" s="54">
        <v>26.3</v>
      </c>
      <c r="G872" s="55">
        <v>15.8</v>
      </c>
    </row>
    <row r="873" spans="1:8">
      <c r="B873" s="82"/>
      <c r="C873" s="47" t="s">
        <v>40</v>
      </c>
      <c r="D873" s="53">
        <v>9</v>
      </c>
      <c r="E873" s="54">
        <v>66.7</v>
      </c>
      <c r="F873" s="54">
        <v>33.299999999999997</v>
      </c>
      <c r="G873" s="55">
        <v>0</v>
      </c>
    </row>
    <row r="874" spans="1:8">
      <c r="B874" s="82"/>
      <c r="C874" s="47" t="s">
        <v>41</v>
      </c>
      <c r="D874" s="53">
        <v>35</v>
      </c>
      <c r="E874" s="54">
        <v>60</v>
      </c>
      <c r="F874" s="54">
        <v>20</v>
      </c>
      <c r="G874" s="55">
        <v>20</v>
      </c>
    </row>
    <row r="875" spans="1:8" ht="22">
      <c r="B875" s="82"/>
      <c r="C875" s="48" t="s">
        <v>42</v>
      </c>
      <c r="D875" s="56">
        <v>180</v>
      </c>
      <c r="E875" s="57">
        <v>67.8</v>
      </c>
      <c r="F875" s="57">
        <v>22.2</v>
      </c>
      <c r="G875" s="58">
        <v>10</v>
      </c>
    </row>
    <row r="876" spans="1:8">
      <c r="B876" s="11" t="s">
        <v>43</v>
      </c>
      <c r="C876" s="6" t="s">
        <v>330</v>
      </c>
    </row>
    <row r="877" spans="1:8">
      <c r="B877" s="6"/>
      <c r="C877" s="6" t="s">
        <v>45</v>
      </c>
    </row>
    <row r="879" spans="1:8">
      <c r="A879" s="31" t="s">
        <v>19</v>
      </c>
      <c r="B879" t="s">
        <v>26</v>
      </c>
      <c r="E879" t="s">
        <v>26</v>
      </c>
      <c r="F879" t="s">
        <v>26</v>
      </c>
      <c r="G879" t="s">
        <v>26</v>
      </c>
      <c r="H879" t="s">
        <v>26</v>
      </c>
    </row>
    <row r="880" spans="1:8">
      <c r="A880" s="31" t="s">
        <v>1358</v>
      </c>
      <c r="B880" s="39" t="s">
        <v>331</v>
      </c>
    </row>
    <row r="881" spans="1:12" s="42" customFormat="1" ht="81" customHeight="1">
      <c r="A881" s="41"/>
      <c r="D881" s="43" t="s">
        <v>597</v>
      </c>
      <c r="E881" s="45" t="s">
        <v>789</v>
      </c>
      <c r="F881" s="60" t="s">
        <v>790</v>
      </c>
      <c r="G881" s="60" t="s">
        <v>791</v>
      </c>
      <c r="H881" s="60" t="s">
        <v>775</v>
      </c>
      <c r="I881" s="60" t="s">
        <v>776</v>
      </c>
      <c r="J881" s="60" t="s">
        <v>792</v>
      </c>
      <c r="K881" s="46" t="s">
        <v>662</v>
      </c>
      <c r="L881" s="44" t="s">
        <v>596</v>
      </c>
    </row>
    <row r="882" spans="1:12">
      <c r="B882" s="7"/>
      <c r="C882" s="49" t="s">
        <v>30</v>
      </c>
      <c r="D882" s="50">
        <v>200</v>
      </c>
      <c r="E882" s="51">
        <v>18</v>
      </c>
      <c r="F882" s="51">
        <v>8.5</v>
      </c>
      <c r="G882" s="51">
        <v>32.5</v>
      </c>
      <c r="H882" s="51">
        <v>4</v>
      </c>
      <c r="I882" s="51">
        <v>1</v>
      </c>
      <c r="J882" s="51">
        <v>25.5</v>
      </c>
      <c r="K882" s="52">
        <v>10.5</v>
      </c>
    </row>
    <row r="883" spans="1:12">
      <c r="B883" s="82" t="s">
        <v>28</v>
      </c>
      <c r="C883" s="47" t="s">
        <v>33</v>
      </c>
      <c r="D883" s="53">
        <v>49</v>
      </c>
      <c r="E883" s="54">
        <v>18.399999999999999</v>
      </c>
      <c r="F883" s="54">
        <v>10.199999999999999</v>
      </c>
      <c r="G883" s="54">
        <v>36.700000000000003</v>
      </c>
      <c r="H883" s="54">
        <v>6.1</v>
      </c>
      <c r="I883" s="54">
        <v>2</v>
      </c>
      <c r="J883" s="54">
        <v>22.4</v>
      </c>
      <c r="K883" s="55">
        <v>4.0999999999999996</v>
      </c>
    </row>
    <row r="884" spans="1:12">
      <c r="B884" s="82"/>
      <c r="C884" s="47" t="s">
        <v>34</v>
      </c>
      <c r="D884" s="53">
        <v>29</v>
      </c>
      <c r="E884" s="54">
        <v>3.4</v>
      </c>
      <c r="F884" s="54">
        <v>3.4</v>
      </c>
      <c r="G884" s="54">
        <v>34.5</v>
      </c>
      <c r="H884" s="54">
        <v>6.9</v>
      </c>
      <c r="I884" s="54">
        <v>0</v>
      </c>
      <c r="J884" s="54">
        <v>27.6</v>
      </c>
      <c r="K884" s="55">
        <v>24.1</v>
      </c>
    </row>
    <row r="885" spans="1:12">
      <c r="B885" s="82"/>
      <c r="C885" s="47" t="s">
        <v>35</v>
      </c>
      <c r="D885" s="53">
        <v>7</v>
      </c>
      <c r="E885" s="54">
        <v>14.3</v>
      </c>
      <c r="F885" s="54">
        <v>14.3</v>
      </c>
      <c r="G885" s="54">
        <v>28.6</v>
      </c>
      <c r="H885" s="54">
        <v>0</v>
      </c>
      <c r="I885" s="54">
        <v>0</v>
      </c>
      <c r="J885" s="54">
        <v>0</v>
      </c>
      <c r="K885" s="55">
        <v>42.9</v>
      </c>
    </row>
    <row r="886" spans="1:12">
      <c r="B886" s="82"/>
      <c r="C886" s="47" t="s">
        <v>36</v>
      </c>
      <c r="D886" s="53">
        <v>14</v>
      </c>
      <c r="E886" s="54">
        <v>21.4</v>
      </c>
      <c r="F886" s="54">
        <v>7.1</v>
      </c>
      <c r="G886" s="54">
        <v>21.4</v>
      </c>
      <c r="H886" s="54">
        <v>0</v>
      </c>
      <c r="I886" s="54">
        <v>0</v>
      </c>
      <c r="J886" s="54">
        <v>35.700000000000003</v>
      </c>
      <c r="K886" s="55">
        <v>14.3</v>
      </c>
    </row>
    <row r="887" spans="1:12">
      <c r="B887" s="82"/>
      <c r="C887" s="47" t="s">
        <v>37</v>
      </c>
      <c r="D887" s="53">
        <v>13</v>
      </c>
      <c r="E887" s="54">
        <v>15.4</v>
      </c>
      <c r="F887" s="54">
        <v>15.4</v>
      </c>
      <c r="G887" s="54">
        <v>38.5</v>
      </c>
      <c r="H887" s="54">
        <v>0</v>
      </c>
      <c r="I887" s="54">
        <v>0</v>
      </c>
      <c r="J887" s="54">
        <v>7.7</v>
      </c>
      <c r="K887" s="55">
        <v>23.1</v>
      </c>
    </row>
    <row r="888" spans="1:12">
      <c r="B888" s="82"/>
      <c r="C888" s="47" t="s">
        <v>38</v>
      </c>
      <c r="D888" s="53">
        <v>50</v>
      </c>
      <c r="E888" s="54">
        <v>24</v>
      </c>
      <c r="F888" s="54">
        <v>6</v>
      </c>
      <c r="G888" s="54">
        <v>28</v>
      </c>
      <c r="H888" s="54">
        <v>4</v>
      </c>
      <c r="I888" s="54">
        <v>2</v>
      </c>
      <c r="J888" s="54">
        <v>32</v>
      </c>
      <c r="K888" s="55">
        <v>4</v>
      </c>
    </row>
    <row r="889" spans="1:12">
      <c r="B889" s="82"/>
      <c r="C889" s="47" t="s">
        <v>39</v>
      </c>
      <c r="D889" s="53">
        <v>11</v>
      </c>
      <c r="E889" s="54">
        <v>18.2</v>
      </c>
      <c r="F889" s="54">
        <v>9.1</v>
      </c>
      <c r="G889" s="54">
        <v>36.4</v>
      </c>
      <c r="H889" s="54">
        <v>0</v>
      </c>
      <c r="I889" s="54">
        <v>0</v>
      </c>
      <c r="J889" s="54">
        <v>27.3</v>
      </c>
      <c r="K889" s="55">
        <v>9.1</v>
      </c>
    </row>
    <row r="890" spans="1:12">
      <c r="B890" s="82"/>
      <c r="C890" s="47" t="s">
        <v>40</v>
      </c>
      <c r="D890" s="53">
        <v>6</v>
      </c>
      <c r="E890" s="54">
        <v>33.299999999999997</v>
      </c>
      <c r="F890" s="54">
        <v>16.7</v>
      </c>
      <c r="G890" s="54">
        <v>33.299999999999997</v>
      </c>
      <c r="H890" s="54">
        <v>16.7</v>
      </c>
      <c r="I890" s="54">
        <v>0</v>
      </c>
      <c r="J890" s="54">
        <v>0</v>
      </c>
      <c r="K890" s="55">
        <v>0</v>
      </c>
    </row>
    <row r="891" spans="1:12">
      <c r="B891" s="82"/>
      <c r="C891" s="47" t="s">
        <v>41</v>
      </c>
      <c r="D891" s="53">
        <v>21</v>
      </c>
      <c r="E891" s="54">
        <v>19</v>
      </c>
      <c r="F891" s="54">
        <v>9.5</v>
      </c>
      <c r="G891" s="54">
        <v>33.299999999999997</v>
      </c>
      <c r="H891" s="54">
        <v>0</v>
      </c>
      <c r="I891" s="54">
        <v>0</v>
      </c>
      <c r="J891" s="54">
        <v>33.299999999999997</v>
      </c>
      <c r="K891" s="55">
        <v>4.8</v>
      </c>
    </row>
    <row r="892" spans="1:12" ht="22">
      <c r="B892" s="82"/>
      <c r="C892" s="48" t="s">
        <v>42</v>
      </c>
      <c r="D892" s="56">
        <v>122</v>
      </c>
      <c r="E892" s="57">
        <v>21.3</v>
      </c>
      <c r="F892" s="57">
        <v>9</v>
      </c>
      <c r="G892" s="57">
        <v>30.3</v>
      </c>
      <c r="H892" s="57">
        <v>2.5</v>
      </c>
      <c r="I892" s="57">
        <v>0.8</v>
      </c>
      <c r="J892" s="57">
        <v>26.2</v>
      </c>
      <c r="K892" s="58">
        <v>9.8000000000000007</v>
      </c>
    </row>
    <row r="893" spans="1:12">
      <c r="B893" s="11" t="s">
        <v>43</v>
      </c>
      <c r="C893" s="6" t="s">
        <v>336</v>
      </c>
    </row>
    <row r="894" spans="1:12">
      <c r="B894" s="6"/>
      <c r="C894" s="6" t="s">
        <v>45</v>
      </c>
    </row>
    <row r="896" spans="1:12">
      <c r="A896" s="31" t="s">
        <v>19</v>
      </c>
      <c r="B896" t="s">
        <v>26</v>
      </c>
      <c r="E896" t="s">
        <v>26</v>
      </c>
      <c r="F896" t="s">
        <v>26</v>
      </c>
      <c r="G896" t="s">
        <v>26</v>
      </c>
      <c r="H896" t="s">
        <v>26</v>
      </c>
    </row>
    <row r="897" spans="1:7">
      <c r="A897" s="31" t="s">
        <v>1358</v>
      </c>
      <c r="B897" s="39" t="s">
        <v>337</v>
      </c>
    </row>
    <row r="898" spans="1:7" s="42" customFormat="1" ht="37" customHeight="1">
      <c r="A898" s="41"/>
      <c r="D898" s="43" t="s">
        <v>597</v>
      </c>
      <c r="E898" s="45" t="s">
        <v>793</v>
      </c>
      <c r="F898" s="46" t="s">
        <v>794</v>
      </c>
      <c r="G898" s="44" t="s">
        <v>596</v>
      </c>
    </row>
    <row r="899" spans="1:7">
      <c r="B899" s="7"/>
      <c r="C899" s="49" t="s">
        <v>30</v>
      </c>
      <c r="D899" s="50">
        <v>4307</v>
      </c>
      <c r="E899" s="51">
        <v>64.5</v>
      </c>
      <c r="F899" s="52">
        <v>35.5</v>
      </c>
    </row>
    <row r="900" spans="1:7">
      <c r="B900" s="82" t="s">
        <v>28</v>
      </c>
      <c r="C900" s="47" t="s">
        <v>33</v>
      </c>
      <c r="D900" s="53">
        <v>1325</v>
      </c>
      <c r="E900" s="54">
        <v>68.099999999999994</v>
      </c>
      <c r="F900" s="55">
        <v>31.9</v>
      </c>
    </row>
    <row r="901" spans="1:7">
      <c r="B901" s="82"/>
      <c r="C901" s="47" t="s">
        <v>34</v>
      </c>
      <c r="D901" s="53">
        <v>675</v>
      </c>
      <c r="E901" s="54">
        <v>62.1</v>
      </c>
      <c r="F901" s="55">
        <v>37.9</v>
      </c>
    </row>
    <row r="902" spans="1:7">
      <c r="B902" s="82"/>
      <c r="C902" s="47" t="s">
        <v>35</v>
      </c>
      <c r="D902" s="53">
        <v>168</v>
      </c>
      <c r="E902" s="54">
        <v>58.3</v>
      </c>
      <c r="F902" s="55">
        <v>41.7</v>
      </c>
    </row>
    <row r="903" spans="1:7">
      <c r="B903" s="82"/>
      <c r="C903" s="47" t="s">
        <v>36</v>
      </c>
      <c r="D903" s="53">
        <v>290</v>
      </c>
      <c r="E903" s="54">
        <v>66.599999999999994</v>
      </c>
      <c r="F903" s="55">
        <v>33.4</v>
      </c>
    </row>
    <row r="904" spans="1:7">
      <c r="B904" s="82"/>
      <c r="C904" s="47" t="s">
        <v>37</v>
      </c>
      <c r="D904" s="53">
        <v>231</v>
      </c>
      <c r="E904" s="54">
        <v>66.2</v>
      </c>
      <c r="F904" s="55">
        <v>33.799999999999997</v>
      </c>
    </row>
    <row r="905" spans="1:7">
      <c r="B905" s="82"/>
      <c r="C905" s="47" t="s">
        <v>38</v>
      </c>
      <c r="D905" s="53">
        <v>800</v>
      </c>
      <c r="E905" s="54">
        <v>63.8</v>
      </c>
      <c r="F905" s="55">
        <v>36.299999999999997</v>
      </c>
    </row>
    <row r="906" spans="1:7">
      <c r="B906" s="82"/>
      <c r="C906" s="47" t="s">
        <v>39</v>
      </c>
      <c r="D906" s="53">
        <v>240</v>
      </c>
      <c r="E906" s="54">
        <v>62.9</v>
      </c>
      <c r="F906" s="55">
        <v>37.1</v>
      </c>
    </row>
    <row r="907" spans="1:7">
      <c r="B907" s="82"/>
      <c r="C907" s="47" t="s">
        <v>40</v>
      </c>
      <c r="D907" s="53">
        <v>117</v>
      </c>
      <c r="E907" s="54">
        <v>54.7</v>
      </c>
      <c r="F907" s="55">
        <v>45.3</v>
      </c>
    </row>
    <row r="908" spans="1:7">
      <c r="B908" s="82"/>
      <c r="C908" s="47" t="s">
        <v>41</v>
      </c>
      <c r="D908" s="53">
        <v>461</v>
      </c>
      <c r="E908" s="54">
        <v>62.9</v>
      </c>
      <c r="F908" s="55">
        <v>37.1</v>
      </c>
    </row>
    <row r="909" spans="1:7" ht="22">
      <c r="B909" s="82"/>
      <c r="C909" s="48" t="s">
        <v>42</v>
      </c>
      <c r="D909" s="56">
        <v>2307</v>
      </c>
      <c r="E909" s="57">
        <v>63.2</v>
      </c>
      <c r="F909" s="58">
        <v>36.799999999999997</v>
      </c>
    </row>
    <row r="910" spans="1:7">
      <c r="B910" s="11" t="s">
        <v>43</v>
      </c>
      <c r="C910" s="6" t="s">
        <v>340</v>
      </c>
    </row>
    <row r="911" spans="1:7">
      <c r="B911" s="6"/>
      <c r="C911" s="6" t="s">
        <v>45</v>
      </c>
    </row>
    <row r="913" spans="1:8">
      <c r="A913" s="31" t="s">
        <v>19</v>
      </c>
      <c r="B913" t="s">
        <v>26</v>
      </c>
      <c r="E913" t="s">
        <v>26</v>
      </c>
      <c r="F913" t="s">
        <v>26</v>
      </c>
      <c r="G913" t="s">
        <v>26</v>
      </c>
      <c r="H913" t="s">
        <v>26</v>
      </c>
    </row>
    <row r="914" spans="1:8">
      <c r="A914" s="31" t="s">
        <v>1358</v>
      </c>
      <c r="B914" s="39" t="s">
        <v>341</v>
      </c>
    </row>
    <row r="915" spans="1:8" s="42" customFormat="1" ht="37" customHeight="1">
      <c r="A915" s="41"/>
      <c r="D915" s="43" t="s">
        <v>597</v>
      </c>
      <c r="E915" s="45" t="s">
        <v>793</v>
      </c>
      <c r="F915" s="46" t="s">
        <v>794</v>
      </c>
      <c r="G915" s="44" t="s">
        <v>596</v>
      </c>
    </row>
    <row r="916" spans="1:8">
      <c r="B916" s="7"/>
      <c r="C916" s="49" t="s">
        <v>30</v>
      </c>
      <c r="D916" s="50">
        <v>4307</v>
      </c>
      <c r="E916" s="51">
        <v>60.6</v>
      </c>
      <c r="F916" s="52">
        <v>39.4</v>
      </c>
    </row>
    <row r="917" spans="1:8">
      <c r="B917" s="82" t="s">
        <v>28</v>
      </c>
      <c r="C917" s="47" t="s">
        <v>33</v>
      </c>
      <c r="D917" s="53">
        <v>1325</v>
      </c>
      <c r="E917" s="54">
        <v>64.2</v>
      </c>
      <c r="F917" s="55">
        <v>35.799999999999997</v>
      </c>
    </row>
    <row r="918" spans="1:8">
      <c r="B918" s="82"/>
      <c r="C918" s="47" t="s">
        <v>34</v>
      </c>
      <c r="D918" s="53">
        <v>675</v>
      </c>
      <c r="E918" s="54">
        <v>58.4</v>
      </c>
      <c r="F918" s="55">
        <v>41.6</v>
      </c>
    </row>
    <row r="919" spans="1:8">
      <c r="B919" s="82"/>
      <c r="C919" s="47" t="s">
        <v>35</v>
      </c>
      <c r="D919" s="53">
        <v>168</v>
      </c>
      <c r="E919" s="54">
        <v>54.2</v>
      </c>
      <c r="F919" s="55">
        <v>45.8</v>
      </c>
    </row>
    <row r="920" spans="1:8">
      <c r="B920" s="82"/>
      <c r="C920" s="47" t="s">
        <v>36</v>
      </c>
      <c r="D920" s="53">
        <v>290</v>
      </c>
      <c r="E920" s="54">
        <v>62.4</v>
      </c>
      <c r="F920" s="55">
        <v>37.6</v>
      </c>
    </row>
    <row r="921" spans="1:8">
      <c r="B921" s="82"/>
      <c r="C921" s="47" t="s">
        <v>37</v>
      </c>
      <c r="D921" s="53">
        <v>231</v>
      </c>
      <c r="E921" s="54">
        <v>64.5</v>
      </c>
      <c r="F921" s="55">
        <v>35.5</v>
      </c>
    </row>
    <row r="922" spans="1:8">
      <c r="B922" s="82"/>
      <c r="C922" s="47" t="s">
        <v>38</v>
      </c>
      <c r="D922" s="53">
        <v>800</v>
      </c>
      <c r="E922" s="54">
        <v>61.1</v>
      </c>
      <c r="F922" s="55">
        <v>38.9</v>
      </c>
    </row>
    <row r="923" spans="1:8">
      <c r="B923" s="82"/>
      <c r="C923" s="47" t="s">
        <v>39</v>
      </c>
      <c r="D923" s="53">
        <v>240</v>
      </c>
      <c r="E923" s="54">
        <v>57.1</v>
      </c>
      <c r="F923" s="55">
        <v>42.9</v>
      </c>
    </row>
    <row r="924" spans="1:8">
      <c r="B924" s="82"/>
      <c r="C924" s="47" t="s">
        <v>40</v>
      </c>
      <c r="D924" s="53">
        <v>117</v>
      </c>
      <c r="E924" s="54">
        <v>49.6</v>
      </c>
      <c r="F924" s="55">
        <v>50.4</v>
      </c>
    </row>
    <row r="925" spans="1:8">
      <c r="B925" s="82"/>
      <c r="C925" s="47" t="s">
        <v>41</v>
      </c>
      <c r="D925" s="53">
        <v>461</v>
      </c>
      <c r="E925" s="54">
        <v>56.8</v>
      </c>
      <c r="F925" s="55">
        <v>43.2</v>
      </c>
    </row>
    <row r="926" spans="1:8" ht="22">
      <c r="B926" s="82"/>
      <c r="C926" s="48" t="s">
        <v>42</v>
      </c>
      <c r="D926" s="56">
        <v>2307</v>
      </c>
      <c r="E926" s="57">
        <v>59.3</v>
      </c>
      <c r="F926" s="58">
        <v>40.700000000000003</v>
      </c>
    </row>
    <row r="927" spans="1:8">
      <c r="B927" s="11" t="s">
        <v>43</v>
      </c>
      <c r="C927" s="6" t="s">
        <v>342</v>
      </c>
    </row>
    <row r="928" spans="1:8">
      <c r="B928" s="6"/>
      <c r="C928" s="6" t="s">
        <v>45</v>
      </c>
    </row>
    <row r="930" spans="1:8">
      <c r="A930" s="31" t="s">
        <v>19</v>
      </c>
      <c r="B930" t="s">
        <v>26</v>
      </c>
      <c r="E930" t="s">
        <v>26</v>
      </c>
      <c r="F930" t="s">
        <v>26</v>
      </c>
      <c r="G930" t="s">
        <v>26</v>
      </c>
      <c r="H930" t="s">
        <v>26</v>
      </c>
    </row>
    <row r="931" spans="1:8">
      <c r="A931" s="31" t="s">
        <v>1358</v>
      </c>
      <c r="B931" s="39" t="s">
        <v>343</v>
      </c>
    </row>
    <row r="932" spans="1:8" s="42" customFormat="1" ht="37" customHeight="1">
      <c r="A932" s="41"/>
      <c r="D932" s="43" t="s">
        <v>597</v>
      </c>
      <c r="E932" s="45" t="s">
        <v>793</v>
      </c>
      <c r="F932" s="46" t="s">
        <v>794</v>
      </c>
      <c r="G932" s="44" t="s">
        <v>596</v>
      </c>
    </row>
    <row r="933" spans="1:8">
      <c r="B933" s="7"/>
      <c r="C933" s="49" t="s">
        <v>30</v>
      </c>
      <c r="D933" s="50">
        <v>4307</v>
      </c>
      <c r="E933" s="51">
        <v>56.9</v>
      </c>
      <c r="F933" s="52">
        <v>43.1</v>
      </c>
    </row>
    <row r="934" spans="1:8">
      <c r="B934" s="82" t="s">
        <v>28</v>
      </c>
      <c r="C934" s="47" t="s">
        <v>33</v>
      </c>
      <c r="D934" s="53">
        <v>1325</v>
      </c>
      <c r="E934" s="54">
        <v>61.3</v>
      </c>
      <c r="F934" s="55">
        <v>38.700000000000003</v>
      </c>
    </row>
    <row r="935" spans="1:8">
      <c r="B935" s="82"/>
      <c r="C935" s="47" t="s">
        <v>34</v>
      </c>
      <c r="D935" s="53">
        <v>675</v>
      </c>
      <c r="E935" s="54">
        <v>54.1</v>
      </c>
      <c r="F935" s="55">
        <v>45.9</v>
      </c>
    </row>
    <row r="936" spans="1:8">
      <c r="B936" s="82"/>
      <c r="C936" s="47" t="s">
        <v>35</v>
      </c>
      <c r="D936" s="53">
        <v>168</v>
      </c>
      <c r="E936" s="54">
        <v>49.4</v>
      </c>
      <c r="F936" s="55">
        <v>50.6</v>
      </c>
    </row>
    <row r="937" spans="1:8">
      <c r="B937" s="82"/>
      <c r="C937" s="47" t="s">
        <v>36</v>
      </c>
      <c r="D937" s="53">
        <v>290</v>
      </c>
      <c r="E937" s="54">
        <v>59.3</v>
      </c>
      <c r="F937" s="55">
        <v>40.700000000000003</v>
      </c>
    </row>
    <row r="938" spans="1:8">
      <c r="B938" s="82"/>
      <c r="C938" s="47" t="s">
        <v>37</v>
      </c>
      <c r="D938" s="53">
        <v>231</v>
      </c>
      <c r="E938" s="54">
        <v>59.7</v>
      </c>
      <c r="F938" s="55">
        <v>40.299999999999997</v>
      </c>
    </row>
    <row r="939" spans="1:8">
      <c r="B939" s="82"/>
      <c r="C939" s="47" t="s">
        <v>38</v>
      </c>
      <c r="D939" s="53">
        <v>800</v>
      </c>
      <c r="E939" s="54">
        <v>57.1</v>
      </c>
      <c r="F939" s="55">
        <v>42.9</v>
      </c>
    </row>
    <row r="940" spans="1:8">
      <c r="B940" s="82"/>
      <c r="C940" s="47" t="s">
        <v>39</v>
      </c>
      <c r="D940" s="53">
        <v>240</v>
      </c>
      <c r="E940" s="54">
        <v>50</v>
      </c>
      <c r="F940" s="55">
        <v>50</v>
      </c>
    </row>
    <row r="941" spans="1:8">
      <c r="B941" s="82"/>
      <c r="C941" s="47" t="s">
        <v>40</v>
      </c>
      <c r="D941" s="53">
        <v>117</v>
      </c>
      <c r="E941" s="54">
        <v>47.9</v>
      </c>
      <c r="F941" s="55">
        <v>52.1</v>
      </c>
    </row>
    <row r="942" spans="1:8">
      <c r="B942" s="82"/>
      <c r="C942" s="47" t="s">
        <v>41</v>
      </c>
      <c r="D942" s="53">
        <v>461</v>
      </c>
      <c r="E942" s="54">
        <v>53.8</v>
      </c>
      <c r="F942" s="55">
        <v>46.2</v>
      </c>
    </row>
    <row r="943" spans="1:8" ht="22">
      <c r="B943" s="82"/>
      <c r="C943" s="48" t="s">
        <v>42</v>
      </c>
      <c r="D943" s="56">
        <v>2307</v>
      </c>
      <c r="E943" s="57">
        <v>55.2</v>
      </c>
      <c r="F943" s="58">
        <v>44.8</v>
      </c>
    </row>
    <row r="944" spans="1:8">
      <c r="B944" s="11" t="s">
        <v>43</v>
      </c>
      <c r="C944" s="6" t="s">
        <v>344</v>
      </c>
    </row>
    <row r="945" spans="1:12">
      <c r="B945" s="6"/>
      <c r="C945" s="6" t="s">
        <v>45</v>
      </c>
    </row>
    <row r="947" spans="1:12">
      <c r="A947" s="31" t="s">
        <v>19</v>
      </c>
      <c r="B947" t="s">
        <v>26</v>
      </c>
      <c r="E947" t="s">
        <v>26</v>
      </c>
      <c r="F947" t="s">
        <v>26</v>
      </c>
      <c r="G947" t="s">
        <v>26</v>
      </c>
      <c r="H947" t="s">
        <v>26</v>
      </c>
    </row>
    <row r="948" spans="1:12">
      <c r="A948" s="31" t="s">
        <v>1358</v>
      </c>
      <c r="B948" s="39" t="s">
        <v>345</v>
      </c>
    </row>
    <row r="949" spans="1:12" s="42" customFormat="1" ht="92" customHeight="1">
      <c r="A949" s="41"/>
      <c r="D949" s="43" t="s">
        <v>597</v>
      </c>
      <c r="E949" s="45" t="s">
        <v>795</v>
      </c>
      <c r="F949" s="60" t="s">
        <v>796</v>
      </c>
      <c r="G949" s="60" t="s">
        <v>797</v>
      </c>
      <c r="H949" s="60" t="s">
        <v>798</v>
      </c>
      <c r="I949" s="60" t="s">
        <v>799</v>
      </c>
      <c r="J949" s="60" t="s">
        <v>800</v>
      </c>
      <c r="K949" s="46" t="s">
        <v>671</v>
      </c>
      <c r="L949" s="44" t="s">
        <v>596</v>
      </c>
    </row>
    <row r="950" spans="1:12">
      <c r="B950" s="7"/>
      <c r="C950" s="49" t="s">
        <v>30</v>
      </c>
      <c r="D950" s="50">
        <v>4307</v>
      </c>
      <c r="E950" s="51">
        <v>12.4</v>
      </c>
      <c r="F950" s="51">
        <v>14.9</v>
      </c>
      <c r="G950" s="51">
        <v>17.600000000000001</v>
      </c>
      <c r="H950" s="51">
        <v>22.9</v>
      </c>
      <c r="I950" s="51">
        <v>14.4</v>
      </c>
      <c r="J950" s="51">
        <v>10.4</v>
      </c>
      <c r="K950" s="52">
        <v>7.3</v>
      </c>
    </row>
    <row r="951" spans="1:12">
      <c r="B951" s="82" t="s">
        <v>28</v>
      </c>
      <c r="C951" s="47" t="s">
        <v>33</v>
      </c>
      <c r="D951" s="53">
        <v>1325</v>
      </c>
      <c r="E951" s="54">
        <v>13.1</v>
      </c>
      <c r="F951" s="54">
        <v>17.899999999999999</v>
      </c>
      <c r="G951" s="54">
        <v>18.7</v>
      </c>
      <c r="H951" s="54">
        <v>20.8</v>
      </c>
      <c r="I951" s="54">
        <v>12.5</v>
      </c>
      <c r="J951" s="54">
        <v>10.6</v>
      </c>
      <c r="K951" s="55">
        <v>6.6</v>
      </c>
    </row>
    <row r="952" spans="1:12">
      <c r="B952" s="82"/>
      <c r="C952" s="47" t="s">
        <v>34</v>
      </c>
      <c r="D952" s="53">
        <v>675</v>
      </c>
      <c r="E952" s="54">
        <v>10.199999999999999</v>
      </c>
      <c r="F952" s="54">
        <v>12.6</v>
      </c>
      <c r="G952" s="54">
        <v>17.2</v>
      </c>
      <c r="H952" s="54">
        <v>23.7</v>
      </c>
      <c r="I952" s="54">
        <v>16.100000000000001</v>
      </c>
      <c r="J952" s="54">
        <v>12.6</v>
      </c>
      <c r="K952" s="55">
        <v>7.6</v>
      </c>
    </row>
    <row r="953" spans="1:12">
      <c r="B953" s="82"/>
      <c r="C953" s="47" t="s">
        <v>35</v>
      </c>
      <c r="D953" s="53">
        <v>168</v>
      </c>
      <c r="E953" s="54">
        <v>11.9</v>
      </c>
      <c r="F953" s="54">
        <v>10.1</v>
      </c>
      <c r="G953" s="54">
        <v>17.3</v>
      </c>
      <c r="H953" s="54">
        <v>23.2</v>
      </c>
      <c r="I953" s="54">
        <v>14.9</v>
      </c>
      <c r="J953" s="54">
        <v>14.3</v>
      </c>
      <c r="K953" s="55">
        <v>8.3000000000000007</v>
      </c>
    </row>
    <row r="954" spans="1:12">
      <c r="B954" s="82"/>
      <c r="C954" s="47" t="s">
        <v>36</v>
      </c>
      <c r="D954" s="53">
        <v>290</v>
      </c>
      <c r="E954" s="54">
        <v>11.4</v>
      </c>
      <c r="F954" s="54">
        <v>15.5</v>
      </c>
      <c r="G954" s="54">
        <v>13.8</v>
      </c>
      <c r="H954" s="54">
        <v>28.6</v>
      </c>
      <c r="I954" s="54">
        <v>14.8</v>
      </c>
      <c r="J954" s="54">
        <v>7.6</v>
      </c>
      <c r="K954" s="55">
        <v>8.3000000000000007</v>
      </c>
    </row>
    <row r="955" spans="1:12">
      <c r="B955" s="82"/>
      <c r="C955" s="47" t="s">
        <v>37</v>
      </c>
      <c r="D955" s="53">
        <v>231</v>
      </c>
      <c r="E955" s="54">
        <v>12.1</v>
      </c>
      <c r="F955" s="54">
        <v>12.1</v>
      </c>
      <c r="G955" s="54">
        <v>19.5</v>
      </c>
      <c r="H955" s="54">
        <v>23.4</v>
      </c>
      <c r="I955" s="54">
        <v>13.4</v>
      </c>
      <c r="J955" s="54">
        <v>10</v>
      </c>
      <c r="K955" s="55">
        <v>9.5</v>
      </c>
    </row>
    <row r="956" spans="1:12">
      <c r="B956" s="82"/>
      <c r="C956" s="47" t="s">
        <v>38</v>
      </c>
      <c r="D956" s="53">
        <v>800</v>
      </c>
      <c r="E956" s="54">
        <v>14</v>
      </c>
      <c r="F956" s="54">
        <v>13.3</v>
      </c>
      <c r="G956" s="54">
        <v>17.8</v>
      </c>
      <c r="H956" s="54">
        <v>25.9</v>
      </c>
      <c r="I956" s="54">
        <v>14.4</v>
      </c>
      <c r="J956" s="54">
        <v>9</v>
      </c>
      <c r="K956" s="55">
        <v>5.8</v>
      </c>
    </row>
    <row r="957" spans="1:12">
      <c r="B957" s="82"/>
      <c r="C957" s="47" t="s">
        <v>39</v>
      </c>
      <c r="D957" s="53">
        <v>240</v>
      </c>
      <c r="E957" s="54">
        <v>12.5</v>
      </c>
      <c r="F957" s="54">
        <v>13.3</v>
      </c>
      <c r="G957" s="54">
        <v>17.5</v>
      </c>
      <c r="H957" s="54">
        <v>20.8</v>
      </c>
      <c r="I957" s="54">
        <v>15.8</v>
      </c>
      <c r="J957" s="54">
        <v>11.7</v>
      </c>
      <c r="K957" s="55">
        <v>8.3000000000000007</v>
      </c>
    </row>
    <row r="958" spans="1:12">
      <c r="B958" s="82"/>
      <c r="C958" s="47" t="s">
        <v>40</v>
      </c>
      <c r="D958" s="53">
        <v>117</v>
      </c>
      <c r="E958" s="54">
        <v>9.4</v>
      </c>
      <c r="F958" s="54">
        <v>16.2</v>
      </c>
      <c r="G958" s="54">
        <v>18.8</v>
      </c>
      <c r="H958" s="54">
        <v>23.9</v>
      </c>
      <c r="I958" s="54">
        <v>13.7</v>
      </c>
      <c r="J958" s="54">
        <v>5.0999999999999996</v>
      </c>
      <c r="K958" s="55">
        <v>12.8</v>
      </c>
    </row>
    <row r="959" spans="1:12">
      <c r="B959" s="82"/>
      <c r="C959" s="47" t="s">
        <v>41</v>
      </c>
      <c r="D959" s="53">
        <v>461</v>
      </c>
      <c r="E959" s="54">
        <v>12.4</v>
      </c>
      <c r="F959" s="54">
        <v>16.100000000000001</v>
      </c>
      <c r="G959" s="54">
        <v>16.100000000000001</v>
      </c>
      <c r="H959" s="54">
        <v>19.5</v>
      </c>
      <c r="I959" s="54">
        <v>17.399999999999999</v>
      </c>
      <c r="J959" s="54">
        <v>10.8</v>
      </c>
      <c r="K959" s="55">
        <v>7.8</v>
      </c>
    </row>
    <row r="960" spans="1:12" ht="22">
      <c r="B960" s="82"/>
      <c r="C960" s="48" t="s">
        <v>42</v>
      </c>
      <c r="D960" s="56">
        <v>2307</v>
      </c>
      <c r="E960" s="57">
        <v>12.6</v>
      </c>
      <c r="F960" s="57">
        <v>13.9</v>
      </c>
      <c r="G960" s="57">
        <v>17.100000000000001</v>
      </c>
      <c r="H960" s="57">
        <v>23.9</v>
      </c>
      <c r="I960" s="57">
        <v>15.1</v>
      </c>
      <c r="J960" s="57">
        <v>9.8000000000000007</v>
      </c>
      <c r="K960" s="58">
        <v>7.7</v>
      </c>
    </row>
    <row r="961" spans="1:8">
      <c r="B961" s="11" t="s">
        <v>43</v>
      </c>
      <c r="C961" s="6" t="s">
        <v>352</v>
      </c>
    </row>
    <row r="962" spans="1:8">
      <c r="B962" s="6"/>
      <c r="C962" s="6" t="s">
        <v>45</v>
      </c>
    </row>
    <row r="964" spans="1:8">
      <c r="A964" s="31" t="s">
        <v>19</v>
      </c>
      <c r="B964" t="s">
        <v>26</v>
      </c>
      <c r="E964" t="s">
        <v>26</v>
      </c>
      <c r="F964" t="s">
        <v>26</v>
      </c>
      <c r="G964" t="s">
        <v>26</v>
      </c>
      <c r="H964" t="s">
        <v>26</v>
      </c>
    </row>
    <row r="965" spans="1:8">
      <c r="A965" s="31" t="s">
        <v>1358</v>
      </c>
      <c r="B965" s="39" t="s">
        <v>353</v>
      </c>
    </row>
    <row r="966" spans="1:8" s="42" customFormat="1" ht="37" customHeight="1">
      <c r="A966" s="41"/>
      <c r="D966" s="43" t="s">
        <v>597</v>
      </c>
      <c r="E966" s="45" t="s">
        <v>801</v>
      </c>
      <c r="F966" s="46" t="s">
        <v>802</v>
      </c>
      <c r="G966" s="44" t="s">
        <v>596</v>
      </c>
    </row>
    <row r="967" spans="1:8">
      <c r="B967" s="7"/>
      <c r="C967" s="49" t="s">
        <v>30</v>
      </c>
      <c r="D967" s="50">
        <v>4307</v>
      </c>
      <c r="E967" s="51">
        <v>18.600000000000001</v>
      </c>
      <c r="F967" s="52">
        <v>81.400000000000006</v>
      </c>
    </row>
    <row r="968" spans="1:8">
      <c r="B968" s="82" t="s">
        <v>28</v>
      </c>
      <c r="C968" s="47" t="s">
        <v>33</v>
      </c>
      <c r="D968" s="53">
        <v>1325</v>
      </c>
      <c r="E968" s="54">
        <v>17.3</v>
      </c>
      <c r="F968" s="55">
        <v>82.7</v>
      </c>
    </row>
    <row r="969" spans="1:8">
      <c r="B969" s="82"/>
      <c r="C969" s="47" t="s">
        <v>34</v>
      </c>
      <c r="D969" s="53">
        <v>675</v>
      </c>
      <c r="E969" s="54">
        <v>19.7</v>
      </c>
      <c r="F969" s="55">
        <v>80.3</v>
      </c>
    </row>
    <row r="970" spans="1:8">
      <c r="B970" s="82"/>
      <c r="C970" s="47" t="s">
        <v>35</v>
      </c>
      <c r="D970" s="53">
        <v>168</v>
      </c>
      <c r="E970" s="54">
        <v>22</v>
      </c>
      <c r="F970" s="55">
        <v>78</v>
      </c>
    </row>
    <row r="971" spans="1:8">
      <c r="B971" s="82"/>
      <c r="C971" s="47" t="s">
        <v>36</v>
      </c>
      <c r="D971" s="53">
        <v>290</v>
      </c>
      <c r="E971" s="54">
        <v>17.2</v>
      </c>
      <c r="F971" s="55">
        <v>82.8</v>
      </c>
    </row>
    <row r="972" spans="1:8">
      <c r="B972" s="82"/>
      <c r="C972" s="47" t="s">
        <v>37</v>
      </c>
      <c r="D972" s="53">
        <v>231</v>
      </c>
      <c r="E972" s="54">
        <v>16.5</v>
      </c>
      <c r="F972" s="55">
        <v>83.5</v>
      </c>
    </row>
    <row r="973" spans="1:8">
      <c r="B973" s="82"/>
      <c r="C973" s="47" t="s">
        <v>38</v>
      </c>
      <c r="D973" s="53">
        <v>800</v>
      </c>
      <c r="E973" s="54">
        <v>18.100000000000001</v>
      </c>
      <c r="F973" s="55">
        <v>81.900000000000006</v>
      </c>
    </row>
    <row r="974" spans="1:8">
      <c r="B974" s="82"/>
      <c r="C974" s="47" t="s">
        <v>39</v>
      </c>
      <c r="D974" s="53">
        <v>240</v>
      </c>
      <c r="E974" s="54">
        <v>24.6</v>
      </c>
      <c r="F974" s="55">
        <v>75.400000000000006</v>
      </c>
    </row>
    <row r="975" spans="1:8">
      <c r="B975" s="82"/>
      <c r="C975" s="47" t="s">
        <v>40</v>
      </c>
      <c r="D975" s="53">
        <v>117</v>
      </c>
      <c r="E975" s="54">
        <v>14.5</v>
      </c>
      <c r="F975" s="55">
        <v>85.5</v>
      </c>
    </row>
    <row r="976" spans="1:8">
      <c r="B976" s="82"/>
      <c r="C976" s="47" t="s">
        <v>41</v>
      </c>
      <c r="D976" s="53">
        <v>461</v>
      </c>
      <c r="E976" s="54">
        <v>19.7</v>
      </c>
      <c r="F976" s="55">
        <v>80.3</v>
      </c>
    </row>
    <row r="977" spans="1:8" ht="22">
      <c r="B977" s="82"/>
      <c r="C977" s="48" t="s">
        <v>42</v>
      </c>
      <c r="D977" s="56">
        <v>2307</v>
      </c>
      <c r="E977" s="57">
        <v>18.899999999999999</v>
      </c>
      <c r="F977" s="58">
        <v>81.099999999999994</v>
      </c>
    </row>
    <row r="978" spans="1:8">
      <c r="B978" s="11" t="s">
        <v>43</v>
      </c>
      <c r="C978" s="6" t="s">
        <v>356</v>
      </c>
    </row>
    <row r="979" spans="1:8">
      <c r="B979" s="6"/>
      <c r="C979" s="6" t="s">
        <v>45</v>
      </c>
    </row>
    <row r="981" spans="1:8">
      <c r="A981" s="31" t="s">
        <v>19</v>
      </c>
      <c r="B981" t="s">
        <v>26</v>
      </c>
      <c r="E981" t="s">
        <v>26</v>
      </c>
      <c r="F981" t="s">
        <v>26</v>
      </c>
      <c r="G981" t="s">
        <v>26</v>
      </c>
      <c r="H981" t="s">
        <v>26</v>
      </c>
    </row>
    <row r="982" spans="1:8">
      <c r="A982" s="31" t="s">
        <v>1358</v>
      </c>
      <c r="B982" s="39" t="s">
        <v>357</v>
      </c>
    </row>
    <row r="983" spans="1:8" s="42" customFormat="1" ht="26" customHeight="1">
      <c r="A983" s="41"/>
      <c r="D983" s="43" t="s">
        <v>597</v>
      </c>
      <c r="E983" s="45" t="s">
        <v>803</v>
      </c>
      <c r="F983" s="46" t="s">
        <v>804</v>
      </c>
      <c r="G983" s="44" t="s">
        <v>596</v>
      </c>
    </row>
    <row r="984" spans="1:8">
      <c r="B984" s="7"/>
      <c r="C984" s="49" t="s">
        <v>30</v>
      </c>
      <c r="D984" s="50">
        <v>4307</v>
      </c>
      <c r="E984" s="51">
        <v>18</v>
      </c>
      <c r="F984" s="52">
        <v>82</v>
      </c>
    </row>
    <row r="985" spans="1:8">
      <c r="B985" s="82" t="s">
        <v>28</v>
      </c>
      <c r="C985" s="47" t="s">
        <v>33</v>
      </c>
      <c r="D985" s="53">
        <v>1325</v>
      </c>
      <c r="E985" s="54">
        <v>17.7</v>
      </c>
      <c r="F985" s="55">
        <v>82.3</v>
      </c>
    </row>
    <row r="986" spans="1:8">
      <c r="B986" s="82"/>
      <c r="C986" s="47" t="s">
        <v>34</v>
      </c>
      <c r="D986" s="53">
        <v>675</v>
      </c>
      <c r="E986" s="54">
        <v>18.8</v>
      </c>
      <c r="F986" s="55">
        <v>81.2</v>
      </c>
    </row>
    <row r="987" spans="1:8">
      <c r="B987" s="82"/>
      <c r="C987" s="47" t="s">
        <v>35</v>
      </c>
      <c r="D987" s="53">
        <v>168</v>
      </c>
      <c r="E987" s="54">
        <v>15.5</v>
      </c>
      <c r="F987" s="55">
        <v>84.5</v>
      </c>
    </row>
    <row r="988" spans="1:8">
      <c r="B988" s="82"/>
      <c r="C988" s="47" t="s">
        <v>36</v>
      </c>
      <c r="D988" s="53">
        <v>290</v>
      </c>
      <c r="E988" s="54">
        <v>15.9</v>
      </c>
      <c r="F988" s="55">
        <v>84.1</v>
      </c>
    </row>
    <row r="989" spans="1:8">
      <c r="B989" s="82"/>
      <c r="C989" s="47" t="s">
        <v>37</v>
      </c>
      <c r="D989" s="53">
        <v>231</v>
      </c>
      <c r="E989" s="54">
        <v>19.5</v>
      </c>
      <c r="F989" s="55">
        <v>80.5</v>
      </c>
    </row>
    <row r="990" spans="1:8">
      <c r="B990" s="82"/>
      <c r="C990" s="47" t="s">
        <v>38</v>
      </c>
      <c r="D990" s="53">
        <v>800</v>
      </c>
      <c r="E990" s="54">
        <v>19.100000000000001</v>
      </c>
      <c r="F990" s="55">
        <v>80.900000000000006</v>
      </c>
    </row>
    <row r="991" spans="1:8">
      <c r="B991" s="82"/>
      <c r="C991" s="47" t="s">
        <v>39</v>
      </c>
      <c r="D991" s="53">
        <v>240</v>
      </c>
      <c r="E991" s="54">
        <v>20.399999999999999</v>
      </c>
      <c r="F991" s="55">
        <v>79.599999999999994</v>
      </c>
    </row>
    <row r="992" spans="1:8">
      <c r="B992" s="82"/>
      <c r="C992" s="47" t="s">
        <v>40</v>
      </c>
      <c r="D992" s="53">
        <v>117</v>
      </c>
      <c r="E992" s="54">
        <v>12.8</v>
      </c>
      <c r="F992" s="55">
        <v>87.2</v>
      </c>
    </row>
    <row r="993" spans="1:12">
      <c r="B993" s="82"/>
      <c r="C993" s="47" t="s">
        <v>41</v>
      </c>
      <c r="D993" s="53">
        <v>461</v>
      </c>
      <c r="E993" s="54">
        <v>17.399999999999999</v>
      </c>
      <c r="F993" s="55">
        <v>82.6</v>
      </c>
    </row>
    <row r="994" spans="1:12" ht="22">
      <c r="B994" s="82"/>
      <c r="C994" s="48" t="s">
        <v>42</v>
      </c>
      <c r="D994" s="56">
        <v>2307</v>
      </c>
      <c r="E994" s="57">
        <v>17.899999999999999</v>
      </c>
      <c r="F994" s="58">
        <v>82.1</v>
      </c>
    </row>
    <row r="995" spans="1:12">
      <c r="B995" s="11" t="s">
        <v>43</v>
      </c>
      <c r="C995" s="6" t="s">
        <v>360</v>
      </c>
    </row>
    <row r="996" spans="1:12">
      <c r="B996" s="6"/>
      <c r="C996" s="6" t="s">
        <v>45</v>
      </c>
    </row>
    <row r="998" spans="1:12">
      <c r="A998" s="31" t="s">
        <v>19</v>
      </c>
      <c r="B998" t="s">
        <v>26</v>
      </c>
      <c r="E998" t="s">
        <v>26</v>
      </c>
      <c r="F998" t="s">
        <v>26</v>
      </c>
      <c r="G998" t="s">
        <v>26</v>
      </c>
      <c r="H998" t="s">
        <v>26</v>
      </c>
    </row>
    <row r="999" spans="1:12">
      <c r="A999" s="31" t="s">
        <v>1358</v>
      </c>
      <c r="B999" s="39" t="s">
        <v>361</v>
      </c>
    </row>
    <row r="1000" spans="1:12" s="42" customFormat="1" ht="59" customHeight="1">
      <c r="A1000" s="41"/>
      <c r="D1000" s="43" t="s">
        <v>597</v>
      </c>
      <c r="E1000" s="45" t="s">
        <v>805</v>
      </c>
      <c r="F1000" s="60" t="s">
        <v>806</v>
      </c>
      <c r="G1000" s="60" t="s">
        <v>807</v>
      </c>
      <c r="H1000" s="60" t="s">
        <v>808</v>
      </c>
      <c r="I1000" s="60" t="s">
        <v>809</v>
      </c>
      <c r="J1000" s="60" t="s">
        <v>810</v>
      </c>
      <c r="K1000" s="46" t="s">
        <v>671</v>
      </c>
      <c r="L1000" s="44" t="s">
        <v>596</v>
      </c>
    </row>
    <row r="1001" spans="1:12">
      <c r="B1001" s="7"/>
      <c r="C1001" s="49" t="s">
        <v>30</v>
      </c>
      <c r="D1001" s="50">
        <v>4307</v>
      </c>
      <c r="E1001" s="51">
        <v>68.2</v>
      </c>
      <c r="F1001" s="51">
        <v>10.8</v>
      </c>
      <c r="G1001" s="51">
        <v>8.1999999999999993</v>
      </c>
      <c r="H1001" s="51">
        <v>2.1</v>
      </c>
      <c r="I1001" s="51">
        <v>1.3</v>
      </c>
      <c r="J1001" s="51">
        <v>1.6</v>
      </c>
      <c r="K1001" s="52">
        <v>7.8</v>
      </c>
    </row>
    <row r="1002" spans="1:12">
      <c r="B1002" s="82" t="s">
        <v>28</v>
      </c>
      <c r="C1002" s="47" t="s">
        <v>33</v>
      </c>
      <c r="D1002" s="53">
        <v>1325</v>
      </c>
      <c r="E1002" s="54">
        <v>68.3</v>
      </c>
      <c r="F1002" s="54">
        <v>13.1</v>
      </c>
      <c r="G1002" s="54">
        <v>6.8</v>
      </c>
      <c r="H1002" s="54">
        <v>1.9</v>
      </c>
      <c r="I1002" s="54">
        <v>1.7</v>
      </c>
      <c r="J1002" s="54">
        <v>1.4</v>
      </c>
      <c r="K1002" s="55">
        <v>6.8</v>
      </c>
    </row>
    <row r="1003" spans="1:12">
      <c r="B1003" s="82"/>
      <c r="C1003" s="47" t="s">
        <v>34</v>
      </c>
      <c r="D1003" s="53">
        <v>675</v>
      </c>
      <c r="E1003" s="54">
        <v>64.599999999999994</v>
      </c>
      <c r="F1003" s="54">
        <v>11.1</v>
      </c>
      <c r="G1003" s="54">
        <v>10.7</v>
      </c>
      <c r="H1003" s="54">
        <v>2.2000000000000002</v>
      </c>
      <c r="I1003" s="54">
        <v>1.5</v>
      </c>
      <c r="J1003" s="54">
        <v>1.9</v>
      </c>
      <c r="K1003" s="55">
        <v>8</v>
      </c>
    </row>
    <row r="1004" spans="1:12">
      <c r="B1004" s="82"/>
      <c r="C1004" s="47" t="s">
        <v>35</v>
      </c>
      <c r="D1004" s="53">
        <v>168</v>
      </c>
      <c r="E1004" s="54">
        <v>67.3</v>
      </c>
      <c r="F1004" s="54">
        <v>6</v>
      </c>
      <c r="G1004" s="54">
        <v>7.7</v>
      </c>
      <c r="H1004" s="54">
        <v>2.4</v>
      </c>
      <c r="I1004" s="54">
        <v>1.2</v>
      </c>
      <c r="J1004" s="54">
        <v>4.8</v>
      </c>
      <c r="K1004" s="55">
        <v>10.7</v>
      </c>
    </row>
    <row r="1005" spans="1:12">
      <c r="B1005" s="82"/>
      <c r="C1005" s="47" t="s">
        <v>36</v>
      </c>
      <c r="D1005" s="53">
        <v>290</v>
      </c>
      <c r="E1005" s="54">
        <v>70</v>
      </c>
      <c r="F1005" s="54">
        <v>5.5</v>
      </c>
      <c r="G1005" s="54">
        <v>10.3</v>
      </c>
      <c r="H1005" s="54">
        <v>2.8</v>
      </c>
      <c r="I1005" s="54">
        <v>0.3</v>
      </c>
      <c r="J1005" s="54">
        <v>1.7</v>
      </c>
      <c r="K1005" s="55">
        <v>9.3000000000000007</v>
      </c>
    </row>
    <row r="1006" spans="1:12">
      <c r="B1006" s="82"/>
      <c r="C1006" s="47" t="s">
        <v>37</v>
      </c>
      <c r="D1006" s="53">
        <v>231</v>
      </c>
      <c r="E1006" s="54">
        <v>66.2</v>
      </c>
      <c r="F1006" s="54">
        <v>13.4</v>
      </c>
      <c r="G1006" s="54">
        <v>6.5</v>
      </c>
      <c r="H1006" s="54">
        <v>2.6</v>
      </c>
      <c r="I1006" s="54">
        <v>1.3</v>
      </c>
      <c r="J1006" s="54">
        <v>1.3</v>
      </c>
      <c r="K1006" s="55">
        <v>8.6999999999999993</v>
      </c>
    </row>
    <row r="1007" spans="1:12">
      <c r="B1007" s="82"/>
      <c r="C1007" s="47" t="s">
        <v>38</v>
      </c>
      <c r="D1007" s="53">
        <v>800</v>
      </c>
      <c r="E1007" s="54">
        <v>68</v>
      </c>
      <c r="F1007" s="54">
        <v>11.6</v>
      </c>
      <c r="G1007" s="54">
        <v>8.6</v>
      </c>
      <c r="H1007" s="54">
        <v>2.2999999999999998</v>
      </c>
      <c r="I1007" s="54">
        <v>0.6</v>
      </c>
      <c r="J1007" s="54">
        <v>0.9</v>
      </c>
      <c r="K1007" s="55">
        <v>8</v>
      </c>
    </row>
    <row r="1008" spans="1:12">
      <c r="B1008" s="82"/>
      <c r="C1008" s="47" t="s">
        <v>39</v>
      </c>
      <c r="D1008" s="53">
        <v>240</v>
      </c>
      <c r="E1008" s="54">
        <v>71.3</v>
      </c>
      <c r="F1008" s="54">
        <v>9.6</v>
      </c>
      <c r="G1008" s="54">
        <v>9.1999999999999993</v>
      </c>
      <c r="H1008" s="54">
        <v>0.8</v>
      </c>
      <c r="I1008" s="54">
        <v>1.7</v>
      </c>
      <c r="J1008" s="54">
        <v>2.1</v>
      </c>
      <c r="K1008" s="55">
        <v>5.4</v>
      </c>
    </row>
    <row r="1009" spans="1:11">
      <c r="B1009" s="82"/>
      <c r="C1009" s="47" t="s">
        <v>40</v>
      </c>
      <c r="D1009" s="53">
        <v>117</v>
      </c>
      <c r="E1009" s="54">
        <v>76.900000000000006</v>
      </c>
      <c r="F1009" s="54">
        <v>6.8</v>
      </c>
      <c r="G1009" s="54">
        <v>4.3</v>
      </c>
      <c r="H1009" s="54">
        <v>0.9</v>
      </c>
      <c r="I1009" s="54">
        <v>0</v>
      </c>
      <c r="J1009" s="54">
        <v>1.7</v>
      </c>
      <c r="K1009" s="55">
        <v>9.4</v>
      </c>
    </row>
    <row r="1010" spans="1:11">
      <c r="B1010" s="82"/>
      <c r="C1010" s="47" t="s">
        <v>41</v>
      </c>
      <c r="D1010" s="53">
        <v>461</v>
      </c>
      <c r="E1010" s="54">
        <v>70.3</v>
      </c>
      <c r="F1010" s="54">
        <v>7.8</v>
      </c>
      <c r="G1010" s="54">
        <v>8.1999999999999993</v>
      </c>
      <c r="H1010" s="54">
        <v>2.4</v>
      </c>
      <c r="I1010" s="54">
        <v>1.3</v>
      </c>
      <c r="J1010" s="54">
        <v>1.7</v>
      </c>
      <c r="K1010" s="55">
        <v>8.1999999999999993</v>
      </c>
    </row>
    <row r="1011" spans="1:11" ht="22">
      <c r="B1011" s="82"/>
      <c r="C1011" s="48" t="s">
        <v>42</v>
      </c>
      <c r="D1011" s="56">
        <v>2307</v>
      </c>
      <c r="E1011" s="57">
        <v>69.3</v>
      </c>
      <c r="F1011" s="57">
        <v>9.4</v>
      </c>
      <c r="G1011" s="57">
        <v>8.3000000000000007</v>
      </c>
      <c r="H1011" s="57">
        <v>2.2000000000000002</v>
      </c>
      <c r="I1011" s="57">
        <v>0.9</v>
      </c>
      <c r="J1011" s="57">
        <v>1.6</v>
      </c>
      <c r="K1011" s="58">
        <v>8.3000000000000007</v>
      </c>
    </row>
    <row r="1012" spans="1:11">
      <c r="B1012" s="11" t="s">
        <v>43</v>
      </c>
      <c r="C1012" s="6" t="s">
        <v>368</v>
      </c>
    </row>
    <row r="1013" spans="1:11">
      <c r="B1013" s="6"/>
      <c r="C1013" s="6" t="s">
        <v>45</v>
      </c>
    </row>
    <row r="1015" spans="1:11">
      <c r="A1015" s="31" t="s">
        <v>19</v>
      </c>
      <c r="B1015" t="s">
        <v>26</v>
      </c>
      <c r="E1015" t="s">
        <v>26</v>
      </c>
      <c r="F1015" t="s">
        <v>26</v>
      </c>
      <c r="G1015" t="s">
        <v>26</v>
      </c>
      <c r="H1015" t="s">
        <v>26</v>
      </c>
    </row>
    <row r="1016" spans="1:11">
      <c r="A1016" s="31" t="s">
        <v>1358</v>
      </c>
      <c r="B1016" s="39" t="s">
        <v>369</v>
      </c>
    </row>
    <row r="1017" spans="1:11" s="42" customFormat="1" ht="59" customHeight="1">
      <c r="A1017" s="41"/>
      <c r="D1017" s="43" t="s">
        <v>597</v>
      </c>
      <c r="E1017" s="45" t="s">
        <v>811</v>
      </c>
      <c r="F1017" s="60" t="s">
        <v>812</v>
      </c>
      <c r="G1017" s="46" t="s">
        <v>671</v>
      </c>
      <c r="H1017" s="44" t="s">
        <v>596</v>
      </c>
    </row>
    <row r="1018" spans="1:11">
      <c r="B1018" s="7"/>
      <c r="C1018" s="49" t="s">
        <v>30</v>
      </c>
      <c r="D1018" s="50">
        <v>4307</v>
      </c>
      <c r="E1018" s="51">
        <v>16.2</v>
      </c>
      <c r="F1018" s="51">
        <v>78.099999999999994</v>
      </c>
      <c r="G1018" s="52">
        <v>5.7</v>
      </c>
    </row>
    <row r="1019" spans="1:11">
      <c r="B1019" s="82" t="s">
        <v>28</v>
      </c>
      <c r="C1019" s="47" t="s">
        <v>33</v>
      </c>
      <c r="D1019" s="53">
        <v>1325</v>
      </c>
      <c r="E1019" s="54">
        <v>16.100000000000001</v>
      </c>
      <c r="F1019" s="54">
        <v>78.099999999999994</v>
      </c>
      <c r="G1019" s="55">
        <v>5.8</v>
      </c>
    </row>
    <row r="1020" spans="1:11">
      <c r="B1020" s="82"/>
      <c r="C1020" s="47" t="s">
        <v>34</v>
      </c>
      <c r="D1020" s="53">
        <v>675</v>
      </c>
      <c r="E1020" s="54">
        <v>18.8</v>
      </c>
      <c r="F1020" s="54">
        <v>74.5</v>
      </c>
      <c r="G1020" s="55">
        <v>6.7</v>
      </c>
    </row>
    <row r="1021" spans="1:11">
      <c r="B1021" s="82"/>
      <c r="C1021" s="47" t="s">
        <v>35</v>
      </c>
      <c r="D1021" s="53">
        <v>168</v>
      </c>
      <c r="E1021" s="54">
        <v>17.899999999999999</v>
      </c>
      <c r="F1021" s="54">
        <v>76.2</v>
      </c>
      <c r="G1021" s="55">
        <v>6</v>
      </c>
    </row>
    <row r="1022" spans="1:11">
      <c r="B1022" s="82"/>
      <c r="C1022" s="47" t="s">
        <v>36</v>
      </c>
      <c r="D1022" s="53">
        <v>290</v>
      </c>
      <c r="E1022" s="54">
        <v>12.8</v>
      </c>
      <c r="F1022" s="54">
        <v>79.7</v>
      </c>
      <c r="G1022" s="55">
        <v>7.6</v>
      </c>
    </row>
    <row r="1023" spans="1:11">
      <c r="B1023" s="82"/>
      <c r="C1023" s="47" t="s">
        <v>37</v>
      </c>
      <c r="D1023" s="53">
        <v>231</v>
      </c>
      <c r="E1023" s="54">
        <v>18.2</v>
      </c>
      <c r="F1023" s="54">
        <v>77.5</v>
      </c>
      <c r="G1023" s="55">
        <v>4.3</v>
      </c>
    </row>
    <row r="1024" spans="1:11">
      <c r="B1024" s="82"/>
      <c r="C1024" s="47" t="s">
        <v>38</v>
      </c>
      <c r="D1024" s="53">
        <v>800</v>
      </c>
      <c r="E1024" s="54">
        <v>14.5</v>
      </c>
      <c r="F1024" s="54">
        <v>80.099999999999994</v>
      </c>
      <c r="G1024" s="55">
        <v>5.4</v>
      </c>
    </row>
    <row r="1025" spans="1:8">
      <c r="B1025" s="82"/>
      <c r="C1025" s="47" t="s">
        <v>39</v>
      </c>
      <c r="D1025" s="53">
        <v>240</v>
      </c>
      <c r="E1025" s="54">
        <v>17.100000000000001</v>
      </c>
      <c r="F1025" s="54">
        <v>79.599999999999994</v>
      </c>
      <c r="G1025" s="55">
        <v>3.3</v>
      </c>
    </row>
    <row r="1026" spans="1:8">
      <c r="B1026" s="82"/>
      <c r="C1026" s="47" t="s">
        <v>40</v>
      </c>
      <c r="D1026" s="53">
        <v>117</v>
      </c>
      <c r="E1026" s="54">
        <v>12.8</v>
      </c>
      <c r="F1026" s="54">
        <v>81.2</v>
      </c>
      <c r="G1026" s="55">
        <v>6</v>
      </c>
    </row>
    <row r="1027" spans="1:8">
      <c r="B1027" s="82"/>
      <c r="C1027" s="47" t="s">
        <v>41</v>
      </c>
      <c r="D1027" s="53">
        <v>461</v>
      </c>
      <c r="E1027" s="54">
        <v>16.3</v>
      </c>
      <c r="F1027" s="54">
        <v>78.3</v>
      </c>
      <c r="G1027" s="55">
        <v>5.4</v>
      </c>
    </row>
    <row r="1028" spans="1:8" ht="22">
      <c r="B1028" s="82"/>
      <c r="C1028" s="48" t="s">
        <v>42</v>
      </c>
      <c r="D1028" s="56">
        <v>2307</v>
      </c>
      <c r="E1028" s="57">
        <v>15.4</v>
      </c>
      <c r="F1028" s="57">
        <v>79.2</v>
      </c>
      <c r="G1028" s="58">
        <v>5.4</v>
      </c>
    </row>
    <row r="1029" spans="1:8">
      <c r="B1029" s="11" t="s">
        <v>43</v>
      </c>
      <c r="C1029" s="6" t="s">
        <v>372</v>
      </c>
    </row>
    <row r="1030" spans="1:8">
      <c r="B1030" s="6"/>
      <c r="C1030" s="6" t="s">
        <v>45</v>
      </c>
    </row>
    <row r="1032" spans="1:8">
      <c r="A1032" s="31" t="s">
        <v>19</v>
      </c>
      <c r="B1032" t="s">
        <v>26</v>
      </c>
      <c r="E1032" t="s">
        <v>26</v>
      </c>
      <c r="F1032" t="s">
        <v>26</v>
      </c>
      <c r="G1032" t="s">
        <v>26</v>
      </c>
      <c r="H1032" t="s">
        <v>26</v>
      </c>
    </row>
    <row r="1033" spans="1:8">
      <c r="A1033" s="31" t="s">
        <v>1358</v>
      </c>
      <c r="B1033" s="39" t="s">
        <v>373</v>
      </c>
    </row>
    <row r="1034" spans="1:8" s="42" customFormat="1" ht="37" customHeight="1">
      <c r="A1034" s="41"/>
      <c r="D1034" s="43" t="s">
        <v>597</v>
      </c>
      <c r="E1034" s="45" t="s">
        <v>813</v>
      </c>
      <c r="F1034" s="60" t="s">
        <v>814</v>
      </c>
      <c r="G1034" s="46" t="s">
        <v>671</v>
      </c>
      <c r="H1034" s="44" t="s">
        <v>596</v>
      </c>
    </row>
    <row r="1035" spans="1:8">
      <c r="B1035" s="7"/>
      <c r="C1035" s="49" t="s">
        <v>30</v>
      </c>
      <c r="D1035" s="50">
        <v>4307</v>
      </c>
      <c r="E1035" s="51">
        <v>64.599999999999994</v>
      </c>
      <c r="F1035" s="51">
        <v>21</v>
      </c>
      <c r="G1035" s="52">
        <v>14.3</v>
      </c>
    </row>
    <row r="1036" spans="1:8">
      <c r="B1036" s="82" t="s">
        <v>28</v>
      </c>
      <c r="C1036" s="47" t="s">
        <v>33</v>
      </c>
      <c r="D1036" s="53">
        <v>1325</v>
      </c>
      <c r="E1036" s="54">
        <v>65.400000000000006</v>
      </c>
      <c r="F1036" s="54">
        <v>21.2</v>
      </c>
      <c r="G1036" s="55">
        <v>13.4</v>
      </c>
    </row>
    <row r="1037" spans="1:8">
      <c r="B1037" s="82"/>
      <c r="C1037" s="47" t="s">
        <v>34</v>
      </c>
      <c r="D1037" s="53">
        <v>675</v>
      </c>
      <c r="E1037" s="54">
        <v>63.3</v>
      </c>
      <c r="F1037" s="54">
        <v>20.7</v>
      </c>
      <c r="G1037" s="55">
        <v>16</v>
      </c>
    </row>
    <row r="1038" spans="1:8">
      <c r="B1038" s="82"/>
      <c r="C1038" s="47" t="s">
        <v>35</v>
      </c>
      <c r="D1038" s="53">
        <v>168</v>
      </c>
      <c r="E1038" s="54">
        <v>63.7</v>
      </c>
      <c r="F1038" s="54">
        <v>22</v>
      </c>
      <c r="G1038" s="55">
        <v>14.3</v>
      </c>
    </row>
    <row r="1039" spans="1:8">
      <c r="B1039" s="82"/>
      <c r="C1039" s="47" t="s">
        <v>36</v>
      </c>
      <c r="D1039" s="53">
        <v>290</v>
      </c>
      <c r="E1039" s="54">
        <v>65.5</v>
      </c>
      <c r="F1039" s="54">
        <v>20.3</v>
      </c>
      <c r="G1039" s="55">
        <v>14.1</v>
      </c>
    </row>
    <row r="1040" spans="1:8">
      <c r="B1040" s="82"/>
      <c r="C1040" s="47" t="s">
        <v>37</v>
      </c>
      <c r="D1040" s="53">
        <v>231</v>
      </c>
      <c r="E1040" s="54">
        <v>60.6</v>
      </c>
      <c r="F1040" s="54">
        <v>22.9</v>
      </c>
      <c r="G1040" s="55">
        <v>16.5</v>
      </c>
    </row>
    <row r="1041" spans="1:8">
      <c r="B1041" s="82"/>
      <c r="C1041" s="47" t="s">
        <v>38</v>
      </c>
      <c r="D1041" s="53">
        <v>800</v>
      </c>
      <c r="E1041" s="54">
        <v>64.400000000000006</v>
      </c>
      <c r="F1041" s="54">
        <v>20.5</v>
      </c>
      <c r="G1041" s="55">
        <v>15.1</v>
      </c>
    </row>
    <row r="1042" spans="1:8">
      <c r="B1042" s="82"/>
      <c r="C1042" s="47" t="s">
        <v>39</v>
      </c>
      <c r="D1042" s="53">
        <v>240</v>
      </c>
      <c r="E1042" s="54">
        <v>65</v>
      </c>
      <c r="F1042" s="54">
        <v>22.5</v>
      </c>
      <c r="G1042" s="55">
        <v>12.5</v>
      </c>
    </row>
    <row r="1043" spans="1:8">
      <c r="B1043" s="82"/>
      <c r="C1043" s="47" t="s">
        <v>40</v>
      </c>
      <c r="D1043" s="53">
        <v>117</v>
      </c>
      <c r="E1043" s="54">
        <v>67.5</v>
      </c>
      <c r="F1043" s="54">
        <v>17.899999999999999</v>
      </c>
      <c r="G1043" s="55">
        <v>14.5</v>
      </c>
    </row>
    <row r="1044" spans="1:8">
      <c r="B1044" s="82"/>
      <c r="C1044" s="47" t="s">
        <v>41</v>
      </c>
      <c r="D1044" s="53">
        <v>461</v>
      </c>
      <c r="E1044" s="54">
        <v>65.900000000000006</v>
      </c>
      <c r="F1044" s="54">
        <v>20.8</v>
      </c>
      <c r="G1044" s="55">
        <v>13.2</v>
      </c>
    </row>
    <row r="1045" spans="1:8" ht="22">
      <c r="B1045" s="82"/>
      <c r="C1045" s="48" t="s">
        <v>42</v>
      </c>
      <c r="D1045" s="56">
        <v>2307</v>
      </c>
      <c r="E1045" s="57">
        <v>64.599999999999994</v>
      </c>
      <c r="F1045" s="57">
        <v>21</v>
      </c>
      <c r="G1045" s="58">
        <v>14.4</v>
      </c>
    </row>
    <row r="1046" spans="1:8">
      <c r="B1046" s="11" t="s">
        <v>43</v>
      </c>
      <c r="C1046" s="6" t="s">
        <v>376</v>
      </c>
    </row>
    <row r="1047" spans="1:8">
      <c r="B1047" s="6"/>
      <c r="C1047" s="6" t="s">
        <v>45</v>
      </c>
    </row>
    <row r="1049" spans="1:8">
      <c r="A1049" s="31" t="s">
        <v>19</v>
      </c>
      <c r="B1049" t="s">
        <v>26</v>
      </c>
      <c r="E1049" t="s">
        <v>26</v>
      </c>
      <c r="F1049" t="s">
        <v>26</v>
      </c>
      <c r="G1049" t="s">
        <v>26</v>
      </c>
      <c r="H1049" t="s">
        <v>26</v>
      </c>
    </row>
    <row r="1050" spans="1:8">
      <c r="A1050" s="31" t="s">
        <v>1358</v>
      </c>
      <c r="B1050" s="39" t="s">
        <v>377</v>
      </c>
    </row>
    <row r="1051" spans="1:8" s="42" customFormat="1" ht="37" customHeight="1">
      <c r="A1051" s="41"/>
      <c r="D1051" s="43" t="s">
        <v>597</v>
      </c>
      <c r="E1051" s="45" t="s">
        <v>813</v>
      </c>
      <c r="F1051" s="60" t="s">
        <v>814</v>
      </c>
      <c r="G1051" s="46" t="s">
        <v>671</v>
      </c>
      <c r="H1051" s="44" t="s">
        <v>596</v>
      </c>
    </row>
    <row r="1052" spans="1:8">
      <c r="B1052" s="7"/>
      <c r="C1052" s="49" t="s">
        <v>30</v>
      </c>
      <c r="D1052" s="50">
        <v>4307</v>
      </c>
      <c r="E1052" s="51">
        <v>41.9</v>
      </c>
      <c r="F1052" s="51">
        <v>37</v>
      </c>
      <c r="G1052" s="52">
        <v>21</v>
      </c>
    </row>
    <row r="1053" spans="1:8">
      <c r="B1053" s="82" t="s">
        <v>28</v>
      </c>
      <c r="C1053" s="47" t="s">
        <v>33</v>
      </c>
      <c r="D1053" s="53">
        <v>1325</v>
      </c>
      <c r="E1053" s="54">
        <v>44.5</v>
      </c>
      <c r="F1053" s="54">
        <v>36.4</v>
      </c>
      <c r="G1053" s="55">
        <v>19.100000000000001</v>
      </c>
    </row>
    <row r="1054" spans="1:8">
      <c r="B1054" s="82"/>
      <c r="C1054" s="47" t="s">
        <v>34</v>
      </c>
      <c r="D1054" s="53">
        <v>675</v>
      </c>
      <c r="E1054" s="54">
        <v>39.9</v>
      </c>
      <c r="F1054" s="54">
        <v>37.9</v>
      </c>
      <c r="G1054" s="55">
        <v>22.2</v>
      </c>
    </row>
    <row r="1055" spans="1:8">
      <c r="B1055" s="82"/>
      <c r="C1055" s="47" t="s">
        <v>35</v>
      </c>
      <c r="D1055" s="53">
        <v>168</v>
      </c>
      <c r="E1055" s="54">
        <v>33.299999999999997</v>
      </c>
      <c r="F1055" s="54">
        <v>41.1</v>
      </c>
      <c r="G1055" s="55">
        <v>25.6</v>
      </c>
    </row>
    <row r="1056" spans="1:8">
      <c r="B1056" s="82"/>
      <c r="C1056" s="47" t="s">
        <v>36</v>
      </c>
      <c r="D1056" s="53">
        <v>290</v>
      </c>
      <c r="E1056" s="54">
        <v>42.4</v>
      </c>
      <c r="F1056" s="54">
        <v>34.1</v>
      </c>
      <c r="G1056" s="55">
        <v>23.4</v>
      </c>
    </row>
    <row r="1057" spans="1:8">
      <c r="B1057" s="82"/>
      <c r="C1057" s="47" t="s">
        <v>37</v>
      </c>
      <c r="D1057" s="53">
        <v>231</v>
      </c>
      <c r="E1057" s="54">
        <v>35.5</v>
      </c>
      <c r="F1057" s="54">
        <v>41.1</v>
      </c>
      <c r="G1057" s="55">
        <v>23.4</v>
      </c>
    </row>
    <row r="1058" spans="1:8">
      <c r="B1058" s="82"/>
      <c r="C1058" s="47" t="s">
        <v>38</v>
      </c>
      <c r="D1058" s="53">
        <v>800</v>
      </c>
      <c r="E1058" s="54">
        <v>41.5</v>
      </c>
      <c r="F1058" s="54">
        <v>36.9</v>
      </c>
      <c r="G1058" s="55">
        <v>21.6</v>
      </c>
    </row>
    <row r="1059" spans="1:8">
      <c r="B1059" s="82"/>
      <c r="C1059" s="47" t="s">
        <v>39</v>
      </c>
      <c r="D1059" s="53">
        <v>240</v>
      </c>
      <c r="E1059" s="54">
        <v>37.5</v>
      </c>
      <c r="F1059" s="54">
        <v>39.6</v>
      </c>
      <c r="G1059" s="55">
        <v>22.9</v>
      </c>
    </row>
    <row r="1060" spans="1:8">
      <c r="B1060" s="82"/>
      <c r="C1060" s="47" t="s">
        <v>40</v>
      </c>
      <c r="D1060" s="53">
        <v>117</v>
      </c>
      <c r="E1060" s="54">
        <v>45.3</v>
      </c>
      <c r="F1060" s="54">
        <v>32.5</v>
      </c>
      <c r="G1060" s="55">
        <v>22.2</v>
      </c>
    </row>
    <row r="1061" spans="1:8">
      <c r="B1061" s="82"/>
      <c r="C1061" s="47" t="s">
        <v>41</v>
      </c>
      <c r="D1061" s="53">
        <v>461</v>
      </c>
      <c r="E1061" s="54">
        <v>45.8</v>
      </c>
      <c r="F1061" s="54">
        <v>36</v>
      </c>
      <c r="G1061" s="55">
        <v>18.2</v>
      </c>
    </row>
    <row r="1062" spans="1:8" ht="22">
      <c r="B1062" s="82"/>
      <c r="C1062" s="48" t="s">
        <v>42</v>
      </c>
      <c r="D1062" s="56">
        <v>2307</v>
      </c>
      <c r="E1062" s="57">
        <v>41</v>
      </c>
      <c r="F1062" s="57">
        <v>37.1</v>
      </c>
      <c r="G1062" s="58">
        <v>21.8</v>
      </c>
    </row>
    <row r="1063" spans="1:8">
      <c r="B1063" s="11" t="s">
        <v>43</v>
      </c>
      <c r="C1063" s="6" t="s">
        <v>378</v>
      </c>
    </row>
    <row r="1064" spans="1:8">
      <c r="B1064" s="6"/>
      <c r="C1064" s="6" t="s">
        <v>45</v>
      </c>
    </row>
    <row r="1066" spans="1:8">
      <c r="A1066" s="31" t="s">
        <v>19</v>
      </c>
      <c r="B1066" t="s">
        <v>26</v>
      </c>
      <c r="E1066" t="s">
        <v>26</v>
      </c>
      <c r="F1066" t="s">
        <v>26</v>
      </c>
      <c r="G1066" t="s">
        <v>26</v>
      </c>
      <c r="H1066" t="s">
        <v>26</v>
      </c>
    </row>
    <row r="1067" spans="1:8">
      <c r="A1067" s="31" t="s">
        <v>1358</v>
      </c>
      <c r="B1067" s="39" t="s">
        <v>379</v>
      </c>
    </row>
    <row r="1068" spans="1:8" s="42" customFormat="1" ht="37" customHeight="1">
      <c r="A1068" s="41"/>
      <c r="D1068" s="43" t="s">
        <v>597</v>
      </c>
      <c r="E1068" s="45" t="s">
        <v>813</v>
      </c>
      <c r="F1068" s="60" t="s">
        <v>814</v>
      </c>
      <c r="G1068" s="46" t="s">
        <v>671</v>
      </c>
      <c r="H1068" s="44" t="s">
        <v>596</v>
      </c>
    </row>
    <row r="1069" spans="1:8">
      <c r="B1069" s="7"/>
      <c r="C1069" s="49" t="s">
        <v>30</v>
      </c>
      <c r="D1069" s="50">
        <v>4307</v>
      </c>
      <c r="E1069" s="51">
        <v>36.9</v>
      </c>
      <c r="F1069" s="51">
        <v>44.7</v>
      </c>
      <c r="G1069" s="52">
        <v>18.399999999999999</v>
      </c>
    </row>
    <row r="1070" spans="1:8">
      <c r="B1070" s="82" t="s">
        <v>28</v>
      </c>
      <c r="C1070" s="47" t="s">
        <v>33</v>
      </c>
      <c r="D1070" s="53">
        <v>1325</v>
      </c>
      <c r="E1070" s="54">
        <v>39.200000000000003</v>
      </c>
      <c r="F1070" s="54">
        <v>44.7</v>
      </c>
      <c r="G1070" s="55">
        <v>16.2</v>
      </c>
    </row>
    <row r="1071" spans="1:8">
      <c r="B1071" s="82"/>
      <c r="C1071" s="47" t="s">
        <v>34</v>
      </c>
      <c r="D1071" s="53">
        <v>675</v>
      </c>
      <c r="E1071" s="54">
        <v>35.1</v>
      </c>
      <c r="F1071" s="54">
        <v>45.2</v>
      </c>
      <c r="G1071" s="55">
        <v>19.7</v>
      </c>
    </row>
    <row r="1072" spans="1:8">
      <c r="B1072" s="82"/>
      <c r="C1072" s="47" t="s">
        <v>35</v>
      </c>
      <c r="D1072" s="53">
        <v>168</v>
      </c>
      <c r="E1072" s="54">
        <v>29.8</v>
      </c>
      <c r="F1072" s="54">
        <v>50.6</v>
      </c>
      <c r="G1072" s="55">
        <v>19.600000000000001</v>
      </c>
    </row>
    <row r="1073" spans="1:8">
      <c r="B1073" s="82"/>
      <c r="C1073" s="47" t="s">
        <v>36</v>
      </c>
      <c r="D1073" s="53">
        <v>290</v>
      </c>
      <c r="E1073" s="54">
        <v>35.5</v>
      </c>
      <c r="F1073" s="54">
        <v>43.4</v>
      </c>
      <c r="G1073" s="55">
        <v>21</v>
      </c>
    </row>
    <row r="1074" spans="1:8">
      <c r="B1074" s="82"/>
      <c r="C1074" s="47" t="s">
        <v>37</v>
      </c>
      <c r="D1074" s="53">
        <v>231</v>
      </c>
      <c r="E1074" s="54">
        <v>32</v>
      </c>
      <c r="F1074" s="54">
        <v>48.1</v>
      </c>
      <c r="G1074" s="55">
        <v>19.899999999999999</v>
      </c>
    </row>
    <row r="1075" spans="1:8">
      <c r="B1075" s="82"/>
      <c r="C1075" s="47" t="s">
        <v>38</v>
      </c>
      <c r="D1075" s="53">
        <v>800</v>
      </c>
      <c r="E1075" s="54">
        <v>36.1</v>
      </c>
      <c r="F1075" s="54">
        <v>45.8</v>
      </c>
      <c r="G1075" s="55">
        <v>18.100000000000001</v>
      </c>
    </row>
    <row r="1076" spans="1:8">
      <c r="B1076" s="82"/>
      <c r="C1076" s="47" t="s">
        <v>39</v>
      </c>
      <c r="D1076" s="53">
        <v>240</v>
      </c>
      <c r="E1076" s="54">
        <v>37.5</v>
      </c>
      <c r="F1076" s="54">
        <v>42.5</v>
      </c>
      <c r="G1076" s="55">
        <v>20</v>
      </c>
    </row>
    <row r="1077" spans="1:8">
      <c r="B1077" s="82"/>
      <c r="C1077" s="47" t="s">
        <v>40</v>
      </c>
      <c r="D1077" s="53">
        <v>117</v>
      </c>
      <c r="E1077" s="54">
        <v>42.7</v>
      </c>
      <c r="F1077" s="54">
        <v>38.5</v>
      </c>
      <c r="G1077" s="55">
        <v>18.8</v>
      </c>
    </row>
    <row r="1078" spans="1:8">
      <c r="B1078" s="82"/>
      <c r="C1078" s="47" t="s">
        <v>41</v>
      </c>
      <c r="D1078" s="53">
        <v>461</v>
      </c>
      <c r="E1078" s="54">
        <v>38.4</v>
      </c>
      <c r="F1078" s="54">
        <v>42.3</v>
      </c>
      <c r="G1078" s="55">
        <v>19.3</v>
      </c>
    </row>
    <row r="1079" spans="1:8" ht="22">
      <c r="B1079" s="82"/>
      <c r="C1079" s="48" t="s">
        <v>42</v>
      </c>
      <c r="D1079" s="56">
        <v>2307</v>
      </c>
      <c r="E1079" s="57">
        <v>36.1</v>
      </c>
      <c r="F1079" s="57">
        <v>44.6</v>
      </c>
      <c r="G1079" s="58">
        <v>19.2</v>
      </c>
    </row>
    <row r="1080" spans="1:8">
      <c r="B1080" s="11" t="s">
        <v>43</v>
      </c>
      <c r="C1080" s="6" t="s">
        <v>380</v>
      </c>
    </row>
    <row r="1081" spans="1:8">
      <c r="B1081" s="6"/>
      <c r="C1081" s="6" t="s">
        <v>45</v>
      </c>
    </row>
    <row r="1083" spans="1:8">
      <c r="A1083" s="31" t="s">
        <v>19</v>
      </c>
      <c r="B1083" t="s">
        <v>26</v>
      </c>
      <c r="E1083" t="s">
        <v>26</v>
      </c>
      <c r="F1083" t="s">
        <v>26</v>
      </c>
      <c r="G1083" t="s">
        <v>26</v>
      </c>
      <c r="H1083" t="s">
        <v>26</v>
      </c>
    </row>
    <row r="1084" spans="1:8">
      <c r="A1084" s="31" t="s">
        <v>1358</v>
      </c>
      <c r="B1084" s="39" t="s">
        <v>381</v>
      </c>
    </row>
    <row r="1085" spans="1:8" s="42" customFormat="1" ht="37" customHeight="1">
      <c r="A1085" s="41"/>
      <c r="D1085" s="43" t="s">
        <v>597</v>
      </c>
      <c r="E1085" s="45" t="s">
        <v>813</v>
      </c>
      <c r="F1085" s="60" t="s">
        <v>814</v>
      </c>
      <c r="G1085" s="46" t="s">
        <v>671</v>
      </c>
      <c r="H1085" s="44" t="s">
        <v>596</v>
      </c>
    </row>
    <row r="1086" spans="1:8">
      <c r="B1086" s="7"/>
      <c r="C1086" s="49" t="s">
        <v>30</v>
      </c>
      <c r="D1086" s="50">
        <v>4307</v>
      </c>
      <c r="E1086" s="51">
        <v>41.3</v>
      </c>
      <c r="F1086" s="51">
        <v>35</v>
      </c>
      <c r="G1086" s="52">
        <v>23.7</v>
      </c>
    </row>
    <row r="1087" spans="1:8">
      <c r="B1087" s="82" t="s">
        <v>28</v>
      </c>
      <c r="C1087" s="47" t="s">
        <v>33</v>
      </c>
      <c r="D1087" s="53">
        <v>1325</v>
      </c>
      <c r="E1087" s="54">
        <v>43.9</v>
      </c>
      <c r="F1087" s="54">
        <v>33.1</v>
      </c>
      <c r="G1087" s="55">
        <v>23</v>
      </c>
    </row>
    <row r="1088" spans="1:8">
      <c r="B1088" s="82"/>
      <c r="C1088" s="47" t="s">
        <v>34</v>
      </c>
      <c r="D1088" s="53">
        <v>675</v>
      </c>
      <c r="E1088" s="54">
        <v>39.6</v>
      </c>
      <c r="F1088" s="54">
        <v>36.299999999999997</v>
      </c>
      <c r="G1088" s="55">
        <v>24.1</v>
      </c>
    </row>
    <row r="1089" spans="1:8">
      <c r="B1089" s="82"/>
      <c r="C1089" s="47" t="s">
        <v>35</v>
      </c>
      <c r="D1089" s="53">
        <v>168</v>
      </c>
      <c r="E1089" s="54">
        <v>38.700000000000003</v>
      </c>
      <c r="F1089" s="54">
        <v>38.1</v>
      </c>
      <c r="G1089" s="55">
        <v>23.2</v>
      </c>
    </row>
    <row r="1090" spans="1:8">
      <c r="B1090" s="82"/>
      <c r="C1090" s="47" t="s">
        <v>36</v>
      </c>
      <c r="D1090" s="53">
        <v>290</v>
      </c>
      <c r="E1090" s="54">
        <v>39.299999999999997</v>
      </c>
      <c r="F1090" s="54">
        <v>36.6</v>
      </c>
      <c r="G1090" s="55">
        <v>24.1</v>
      </c>
    </row>
    <row r="1091" spans="1:8">
      <c r="B1091" s="82"/>
      <c r="C1091" s="47" t="s">
        <v>37</v>
      </c>
      <c r="D1091" s="53">
        <v>231</v>
      </c>
      <c r="E1091" s="54">
        <v>38.5</v>
      </c>
      <c r="F1091" s="54">
        <v>41.6</v>
      </c>
      <c r="G1091" s="55">
        <v>19.899999999999999</v>
      </c>
    </row>
    <row r="1092" spans="1:8">
      <c r="B1092" s="82"/>
      <c r="C1092" s="47" t="s">
        <v>38</v>
      </c>
      <c r="D1092" s="53">
        <v>800</v>
      </c>
      <c r="E1092" s="54">
        <v>39.799999999999997</v>
      </c>
      <c r="F1092" s="54">
        <v>36.4</v>
      </c>
      <c r="G1092" s="55">
        <v>23.9</v>
      </c>
    </row>
    <row r="1093" spans="1:8">
      <c r="B1093" s="82"/>
      <c r="C1093" s="47" t="s">
        <v>39</v>
      </c>
      <c r="D1093" s="53">
        <v>240</v>
      </c>
      <c r="E1093" s="54">
        <v>39.6</v>
      </c>
      <c r="F1093" s="54">
        <v>33.299999999999997</v>
      </c>
      <c r="G1093" s="55">
        <v>27.1</v>
      </c>
    </row>
    <row r="1094" spans="1:8">
      <c r="B1094" s="82"/>
      <c r="C1094" s="47" t="s">
        <v>40</v>
      </c>
      <c r="D1094" s="53">
        <v>117</v>
      </c>
      <c r="E1094" s="54">
        <v>43.6</v>
      </c>
      <c r="F1094" s="54">
        <v>31.6</v>
      </c>
      <c r="G1094" s="55">
        <v>24.8</v>
      </c>
    </row>
    <row r="1095" spans="1:8">
      <c r="B1095" s="82"/>
      <c r="C1095" s="47" t="s">
        <v>41</v>
      </c>
      <c r="D1095" s="53">
        <v>461</v>
      </c>
      <c r="E1095" s="54">
        <v>43</v>
      </c>
      <c r="F1095" s="54">
        <v>32.5</v>
      </c>
      <c r="G1095" s="55">
        <v>24.5</v>
      </c>
    </row>
    <row r="1096" spans="1:8" ht="22">
      <c r="B1096" s="82"/>
      <c r="C1096" s="48" t="s">
        <v>42</v>
      </c>
      <c r="D1096" s="56">
        <v>2307</v>
      </c>
      <c r="E1096" s="57">
        <v>40.299999999999997</v>
      </c>
      <c r="F1096" s="57">
        <v>35.700000000000003</v>
      </c>
      <c r="G1096" s="58">
        <v>24</v>
      </c>
    </row>
    <row r="1097" spans="1:8">
      <c r="B1097" s="11" t="s">
        <v>43</v>
      </c>
      <c r="C1097" s="6" t="s">
        <v>382</v>
      </c>
    </row>
    <row r="1098" spans="1:8">
      <c r="B1098" s="6"/>
      <c r="C1098" s="6" t="s">
        <v>45</v>
      </c>
    </row>
    <row r="1100" spans="1:8">
      <c r="A1100" s="31" t="s">
        <v>19</v>
      </c>
      <c r="B1100" t="s">
        <v>26</v>
      </c>
      <c r="E1100" t="s">
        <v>26</v>
      </c>
      <c r="F1100" t="s">
        <v>26</v>
      </c>
      <c r="G1100" t="s">
        <v>26</v>
      </c>
      <c r="H1100" t="s">
        <v>26</v>
      </c>
    </row>
    <row r="1101" spans="1:8">
      <c r="A1101" s="31" t="s">
        <v>1358</v>
      </c>
      <c r="B1101" s="39" t="s">
        <v>383</v>
      </c>
    </row>
    <row r="1102" spans="1:8" s="42" customFormat="1" ht="37" customHeight="1">
      <c r="A1102" s="41"/>
      <c r="D1102" s="43" t="s">
        <v>597</v>
      </c>
      <c r="E1102" s="45" t="s">
        <v>813</v>
      </c>
      <c r="F1102" s="60" t="s">
        <v>814</v>
      </c>
      <c r="G1102" s="46" t="s">
        <v>671</v>
      </c>
      <c r="H1102" s="44" t="s">
        <v>596</v>
      </c>
    </row>
    <row r="1103" spans="1:8">
      <c r="B1103" s="7"/>
      <c r="C1103" s="49" t="s">
        <v>30</v>
      </c>
      <c r="D1103" s="50">
        <v>4307</v>
      </c>
      <c r="E1103" s="51">
        <v>32.1</v>
      </c>
      <c r="F1103" s="51">
        <v>45.1</v>
      </c>
      <c r="G1103" s="52">
        <v>22.8</v>
      </c>
    </row>
    <row r="1104" spans="1:8">
      <c r="B1104" s="82" t="s">
        <v>28</v>
      </c>
      <c r="C1104" s="47" t="s">
        <v>33</v>
      </c>
      <c r="D1104" s="53">
        <v>1325</v>
      </c>
      <c r="E1104" s="54">
        <v>35.299999999999997</v>
      </c>
      <c r="F1104" s="54">
        <v>42.3</v>
      </c>
      <c r="G1104" s="55">
        <v>22.3</v>
      </c>
    </row>
    <row r="1105" spans="1:8">
      <c r="B1105" s="82"/>
      <c r="C1105" s="47" t="s">
        <v>34</v>
      </c>
      <c r="D1105" s="53">
        <v>675</v>
      </c>
      <c r="E1105" s="54">
        <v>29.9</v>
      </c>
      <c r="F1105" s="54">
        <v>47.6</v>
      </c>
      <c r="G1105" s="55">
        <v>22.5</v>
      </c>
    </row>
    <row r="1106" spans="1:8">
      <c r="B1106" s="82"/>
      <c r="C1106" s="47" t="s">
        <v>35</v>
      </c>
      <c r="D1106" s="53">
        <v>168</v>
      </c>
      <c r="E1106" s="54">
        <v>31</v>
      </c>
      <c r="F1106" s="54">
        <v>45.2</v>
      </c>
      <c r="G1106" s="55">
        <v>23.8</v>
      </c>
    </row>
    <row r="1107" spans="1:8">
      <c r="B1107" s="82"/>
      <c r="C1107" s="47" t="s">
        <v>36</v>
      </c>
      <c r="D1107" s="53">
        <v>290</v>
      </c>
      <c r="E1107" s="54">
        <v>32.4</v>
      </c>
      <c r="F1107" s="54">
        <v>44.1</v>
      </c>
      <c r="G1107" s="55">
        <v>23.4</v>
      </c>
    </row>
    <row r="1108" spans="1:8">
      <c r="B1108" s="82"/>
      <c r="C1108" s="47" t="s">
        <v>37</v>
      </c>
      <c r="D1108" s="53">
        <v>231</v>
      </c>
      <c r="E1108" s="54">
        <v>29.4</v>
      </c>
      <c r="F1108" s="54">
        <v>46.8</v>
      </c>
      <c r="G1108" s="55">
        <v>23.8</v>
      </c>
    </row>
    <row r="1109" spans="1:8">
      <c r="B1109" s="82"/>
      <c r="C1109" s="47" t="s">
        <v>38</v>
      </c>
      <c r="D1109" s="53">
        <v>800</v>
      </c>
      <c r="E1109" s="54">
        <v>28.8</v>
      </c>
      <c r="F1109" s="54">
        <v>48.8</v>
      </c>
      <c r="G1109" s="55">
        <v>22.5</v>
      </c>
    </row>
    <row r="1110" spans="1:8">
      <c r="B1110" s="82"/>
      <c r="C1110" s="47" t="s">
        <v>39</v>
      </c>
      <c r="D1110" s="53">
        <v>240</v>
      </c>
      <c r="E1110" s="54">
        <v>30.4</v>
      </c>
      <c r="F1110" s="54">
        <v>44.6</v>
      </c>
      <c r="G1110" s="55">
        <v>25</v>
      </c>
    </row>
    <row r="1111" spans="1:8">
      <c r="B1111" s="82"/>
      <c r="C1111" s="47" t="s">
        <v>40</v>
      </c>
      <c r="D1111" s="53">
        <v>117</v>
      </c>
      <c r="E1111" s="54">
        <v>33.299999999999997</v>
      </c>
      <c r="F1111" s="54">
        <v>40.200000000000003</v>
      </c>
      <c r="G1111" s="55">
        <v>26.5</v>
      </c>
    </row>
    <row r="1112" spans="1:8">
      <c r="B1112" s="82"/>
      <c r="C1112" s="47" t="s">
        <v>41</v>
      </c>
      <c r="D1112" s="53">
        <v>461</v>
      </c>
      <c r="E1112" s="54">
        <v>34.299999999999997</v>
      </c>
      <c r="F1112" s="54">
        <v>44.3</v>
      </c>
      <c r="G1112" s="55">
        <v>21.5</v>
      </c>
    </row>
    <row r="1113" spans="1:8" ht="22">
      <c r="B1113" s="82"/>
      <c r="C1113" s="48" t="s">
        <v>42</v>
      </c>
      <c r="D1113" s="56">
        <v>2307</v>
      </c>
      <c r="E1113" s="57">
        <v>30.9</v>
      </c>
      <c r="F1113" s="57">
        <v>45.9</v>
      </c>
      <c r="G1113" s="58">
        <v>23.1</v>
      </c>
    </row>
    <row r="1114" spans="1:8">
      <c r="B1114" s="11" t="s">
        <v>43</v>
      </c>
      <c r="C1114" s="6" t="s">
        <v>384</v>
      </c>
    </row>
    <row r="1115" spans="1:8">
      <c r="B1115" s="6"/>
      <c r="C1115" s="6" t="s">
        <v>45</v>
      </c>
    </row>
    <row r="1117" spans="1:8">
      <c r="A1117" s="31" t="s">
        <v>19</v>
      </c>
      <c r="B1117" t="s">
        <v>26</v>
      </c>
      <c r="E1117" t="s">
        <v>26</v>
      </c>
      <c r="F1117" t="s">
        <v>26</v>
      </c>
      <c r="G1117" t="s">
        <v>26</v>
      </c>
      <c r="H1117" t="s">
        <v>26</v>
      </c>
    </row>
    <row r="1118" spans="1:8">
      <c r="A1118" s="31" t="s">
        <v>1358</v>
      </c>
      <c r="B1118" s="39" t="s">
        <v>385</v>
      </c>
    </row>
    <row r="1119" spans="1:8" s="42" customFormat="1" ht="26" customHeight="1">
      <c r="A1119" s="41"/>
      <c r="D1119" s="43" t="s">
        <v>597</v>
      </c>
      <c r="E1119" s="45" t="s">
        <v>815</v>
      </c>
      <c r="F1119" s="46" t="s">
        <v>816</v>
      </c>
      <c r="G1119" s="44" t="s">
        <v>596</v>
      </c>
    </row>
    <row r="1120" spans="1:8">
      <c r="B1120" s="7"/>
      <c r="C1120" s="49" t="s">
        <v>30</v>
      </c>
      <c r="D1120" s="50">
        <v>4307</v>
      </c>
      <c r="E1120" s="51">
        <v>29</v>
      </c>
      <c r="F1120" s="52">
        <v>71</v>
      </c>
    </row>
    <row r="1121" spans="1:8">
      <c r="B1121" s="82" t="s">
        <v>28</v>
      </c>
      <c r="C1121" s="47" t="s">
        <v>33</v>
      </c>
      <c r="D1121" s="53">
        <v>1325</v>
      </c>
      <c r="E1121" s="54">
        <v>29.4</v>
      </c>
      <c r="F1121" s="55">
        <v>70.599999999999994</v>
      </c>
    </row>
    <row r="1122" spans="1:8">
      <c r="B1122" s="82"/>
      <c r="C1122" s="47" t="s">
        <v>34</v>
      </c>
      <c r="D1122" s="53">
        <v>675</v>
      </c>
      <c r="E1122" s="54">
        <v>31.4</v>
      </c>
      <c r="F1122" s="55">
        <v>68.599999999999994</v>
      </c>
    </row>
    <row r="1123" spans="1:8">
      <c r="B1123" s="82"/>
      <c r="C1123" s="47" t="s">
        <v>35</v>
      </c>
      <c r="D1123" s="53">
        <v>168</v>
      </c>
      <c r="E1123" s="54">
        <v>30.4</v>
      </c>
      <c r="F1123" s="55">
        <v>69.599999999999994</v>
      </c>
    </row>
    <row r="1124" spans="1:8">
      <c r="B1124" s="82"/>
      <c r="C1124" s="47" t="s">
        <v>36</v>
      </c>
      <c r="D1124" s="53">
        <v>290</v>
      </c>
      <c r="E1124" s="54">
        <v>24.8</v>
      </c>
      <c r="F1124" s="55">
        <v>75.2</v>
      </c>
    </row>
    <row r="1125" spans="1:8">
      <c r="B1125" s="82"/>
      <c r="C1125" s="47" t="s">
        <v>37</v>
      </c>
      <c r="D1125" s="53">
        <v>231</v>
      </c>
      <c r="E1125" s="54">
        <v>30.7</v>
      </c>
      <c r="F1125" s="55">
        <v>69.3</v>
      </c>
    </row>
    <row r="1126" spans="1:8">
      <c r="B1126" s="82"/>
      <c r="C1126" s="47" t="s">
        <v>38</v>
      </c>
      <c r="D1126" s="53">
        <v>800</v>
      </c>
      <c r="E1126" s="54">
        <v>26.8</v>
      </c>
      <c r="F1126" s="55">
        <v>73.3</v>
      </c>
    </row>
    <row r="1127" spans="1:8">
      <c r="B1127" s="82"/>
      <c r="C1127" s="47" t="s">
        <v>39</v>
      </c>
      <c r="D1127" s="53">
        <v>240</v>
      </c>
      <c r="E1127" s="54">
        <v>31.7</v>
      </c>
      <c r="F1127" s="55">
        <v>68.3</v>
      </c>
    </row>
    <row r="1128" spans="1:8">
      <c r="B1128" s="82"/>
      <c r="C1128" s="47" t="s">
        <v>40</v>
      </c>
      <c r="D1128" s="53">
        <v>117</v>
      </c>
      <c r="E1128" s="54">
        <v>26.5</v>
      </c>
      <c r="F1128" s="55">
        <v>73.5</v>
      </c>
    </row>
    <row r="1129" spans="1:8">
      <c r="B1129" s="82"/>
      <c r="C1129" s="47" t="s">
        <v>41</v>
      </c>
      <c r="D1129" s="53">
        <v>461</v>
      </c>
      <c r="E1129" s="54">
        <v>28.6</v>
      </c>
      <c r="F1129" s="55">
        <v>71.400000000000006</v>
      </c>
    </row>
    <row r="1130" spans="1:8" ht="22">
      <c r="B1130" s="82"/>
      <c r="C1130" s="48" t="s">
        <v>42</v>
      </c>
      <c r="D1130" s="56">
        <v>2307</v>
      </c>
      <c r="E1130" s="57">
        <v>28</v>
      </c>
      <c r="F1130" s="58">
        <v>72</v>
      </c>
    </row>
    <row r="1131" spans="1:8">
      <c r="B1131" s="11" t="s">
        <v>43</v>
      </c>
      <c r="C1131" s="6" t="s">
        <v>388</v>
      </c>
    </row>
    <row r="1132" spans="1:8">
      <c r="B1132" s="6"/>
      <c r="C1132" s="6" t="s">
        <v>45</v>
      </c>
    </row>
    <row r="1134" spans="1:8">
      <c r="A1134" s="31" t="s">
        <v>19</v>
      </c>
      <c r="B1134" t="s">
        <v>26</v>
      </c>
      <c r="E1134" t="s">
        <v>26</v>
      </c>
      <c r="F1134" t="s">
        <v>26</v>
      </c>
      <c r="G1134" t="s">
        <v>26</v>
      </c>
      <c r="H1134" t="s">
        <v>26</v>
      </c>
    </row>
    <row r="1135" spans="1:8">
      <c r="A1135" s="31" t="s">
        <v>1358</v>
      </c>
      <c r="B1135" s="39" t="s">
        <v>389</v>
      </c>
    </row>
    <row r="1136" spans="1:8" s="42" customFormat="1" ht="26" customHeight="1">
      <c r="A1136" s="41"/>
      <c r="D1136" s="43" t="s">
        <v>597</v>
      </c>
      <c r="E1136" s="45" t="s">
        <v>815</v>
      </c>
      <c r="F1136" s="46" t="s">
        <v>816</v>
      </c>
      <c r="G1136" s="44" t="s">
        <v>596</v>
      </c>
    </row>
    <row r="1137" spans="1:8">
      <c r="B1137" s="7"/>
      <c r="C1137" s="49" t="s">
        <v>30</v>
      </c>
      <c r="D1137" s="50">
        <v>4307</v>
      </c>
      <c r="E1137" s="51">
        <v>17</v>
      </c>
      <c r="F1137" s="52">
        <v>83</v>
      </c>
    </row>
    <row r="1138" spans="1:8">
      <c r="B1138" s="82" t="s">
        <v>28</v>
      </c>
      <c r="C1138" s="47" t="s">
        <v>33</v>
      </c>
      <c r="D1138" s="53">
        <v>1325</v>
      </c>
      <c r="E1138" s="54">
        <v>16.600000000000001</v>
      </c>
      <c r="F1138" s="55">
        <v>83.4</v>
      </c>
    </row>
    <row r="1139" spans="1:8">
      <c r="B1139" s="82"/>
      <c r="C1139" s="47" t="s">
        <v>34</v>
      </c>
      <c r="D1139" s="53">
        <v>675</v>
      </c>
      <c r="E1139" s="54">
        <v>18.399999999999999</v>
      </c>
      <c r="F1139" s="55">
        <v>81.599999999999994</v>
      </c>
    </row>
    <row r="1140" spans="1:8">
      <c r="B1140" s="82"/>
      <c r="C1140" s="47" t="s">
        <v>35</v>
      </c>
      <c r="D1140" s="53">
        <v>168</v>
      </c>
      <c r="E1140" s="54">
        <v>23.2</v>
      </c>
      <c r="F1140" s="55">
        <v>76.8</v>
      </c>
    </row>
    <row r="1141" spans="1:8">
      <c r="B1141" s="82"/>
      <c r="C1141" s="47" t="s">
        <v>36</v>
      </c>
      <c r="D1141" s="53">
        <v>290</v>
      </c>
      <c r="E1141" s="54">
        <v>17.600000000000001</v>
      </c>
      <c r="F1141" s="55">
        <v>82.4</v>
      </c>
    </row>
    <row r="1142" spans="1:8">
      <c r="B1142" s="82"/>
      <c r="C1142" s="47" t="s">
        <v>37</v>
      </c>
      <c r="D1142" s="53">
        <v>231</v>
      </c>
      <c r="E1142" s="54">
        <v>16.5</v>
      </c>
      <c r="F1142" s="55">
        <v>83.5</v>
      </c>
    </row>
    <row r="1143" spans="1:8">
      <c r="B1143" s="82"/>
      <c r="C1143" s="47" t="s">
        <v>38</v>
      </c>
      <c r="D1143" s="53">
        <v>800</v>
      </c>
      <c r="E1143" s="54">
        <v>15.8</v>
      </c>
      <c r="F1143" s="55">
        <v>84.3</v>
      </c>
    </row>
    <row r="1144" spans="1:8">
      <c r="B1144" s="82"/>
      <c r="C1144" s="47" t="s">
        <v>39</v>
      </c>
      <c r="D1144" s="53">
        <v>240</v>
      </c>
      <c r="E1144" s="54">
        <v>18.8</v>
      </c>
      <c r="F1144" s="55">
        <v>81.3</v>
      </c>
    </row>
    <row r="1145" spans="1:8">
      <c r="B1145" s="82"/>
      <c r="C1145" s="47" t="s">
        <v>40</v>
      </c>
      <c r="D1145" s="53">
        <v>117</v>
      </c>
      <c r="E1145" s="54">
        <v>15.4</v>
      </c>
      <c r="F1145" s="55">
        <v>84.6</v>
      </c>
    </row>
    <row r="1146" spans="1:8">
      <c r="B1146" s="82"/>
      <c r="C1146" s="47" t="s">
        <v>41</v>
      </c>
      <c r="D1146" s="53">
        <v>461</v>
      </c>
      <c r="E1146" s="54">
        <v>15.2</v>
      </c>
      <c r="F1146" s="55">
        <v>84.8</v>
      </c>
    </row>
    <row r="1147" spans="1:8" ht="22">
      <c r="B1147" s="82"/>
      <c r="C1147" s="48" t="s">
        <v>42</v>
      </c>
      <c r="D1147" s="56">
        <v>2307</v>
      </c>
      <c r="E1147" s="57">
        <v>16.8</v>
      </c>
      <c r="F1147" s="58">
        <v>83.2</v>
      </c>
    </row>
    <row r="1148" spans="1:8">
      <c r="B1148" s="11" t="s">
        <v>43</v>
      </c>
      <c r="C1148" s="6" t="s">
        <v>390</v>
      </c>
    </row>
    <row r="1149" spans="1:8">
      <c r="B1149" s="6"/>
      <c r="C1149" s="6" t="s">
        <v>45</v>
      </c>
    </row>
    <row r="1151" spans="1:8">
      <c r="A1151" s="31" t="s">
        <v>19</v>
      </c>
      <c r="B1151" t="s">
        <v>26</v>
      </c>
      <c r="E1151" t="s">
        <v>26</v>
      </c>
      <c r="F1151" t="s">
        <v>26</v>
      </c>
      <c r="G1151" t="s">
        <v>26</v>
      </c>
      <c r="H1151" t="s">
        <v>26</v>
      </c>
    </row>
    <row r="1152" spans="1:8">
      <c r="A1152" s="31" t="s">
        <v>1358</v>
      </c>
      <c r="B1152" s="39" t="s">
        <v>391</v>
      </c>
    </row>
    <row r="1153" spans="1:8" s="42" customFormat="1" ht="26" customHeight="1">
      <c r="A1153" s="41"/>
      <c r="D1153" s="43" t="s">
        <v>597</v>
      </c>
      <c r="E1153" s="45" t="s">
        <v>815</v>
      </c>
      <c r="F1153" s="46" t="s">
        <v>816</v>
      </c>
      <c r="G1153" s="44" t="s">
        <v>596</v>
      </c>
    </row>
    <row r="1154" spans="1:8">
      <c r="B1154" s="7"/>
      <c r="C1154" s="49" t="s">
        <v>30</v>
      </c>
      <c r="D1154" s="50">
        <v>4307</v>
      </c>
      <c r="E1154" s="51">
        <v>14.7</v>
      </c>
      <c r="F1154" s="52">
        <v>85.3</v>
      </c>
    </row>
    <row r="1155" spans="1:8">
      <c r="B1155" s="82" t="s">
        <v>28</v>
      </c>
      <c r="C1155" s="47" t="s">
        <v>33</v>
      </c>
      <c r="D1155" s="53">
        <v>1325</v>
      </c>
      <c r="E1155" s="54">
        <v>14.3</v>
      </c>
      <c r="F1155" s="55">
        <v>85.7</v>
      </c>
    </row>
    <row r="1156" spans="1:8">
      <c r="B1156" s="82"/>
      <c r="C1156" s="47" t="s">
        <v>34</v>
      </c>
      <c r="D1156" s="53">
        <v>675</v>
      </c>
      <c r="E1156" s="54">
        <v>15.6</v>
      </c>
      <c r="F1156" s="55">
        <v>84.4</v>
      </c>
    </row>
    <row r="1157" spans="1:8">
      <c r="B1157" s="82"/>
      <c r="C1157" s="47" t="s">
        <v>35</v>
      </c>
      <c r="D1157" s="53">
        <v>168</v>
      </c>
      <c r="E1157" s="54">
        <v>17.899999999999999</v>
      </c>
      <c r="F1157" s="55">
        <v>82.1</v>
      </c>
    </row>
    <row r="1158" spans="1:8">
      <c r="B1158" s="82"/>
      <c r="C1158" s="47" t="s">
        <v>36</v>
      </c>
      <c r="D1158" s="53">
        <v>290</v>
      </c>
      <c r="E1158" s="54">
        <v>17.2</v>
      </c>
      <c r="F1158" s="55">
        <v>82.8</v>
      </c>
    </row>
    <row r="1159" spans="1:8">
      <c r="B1159" s="82"/>
      <c r="C1159" s="47" t="s">
        <v>37</v>
      </c>
      <c r="D1159" s="53">
        <v>231</v>
      </c>
      <c r="E1159" s="54">
        <v>16.5</v>
      </c>
      <c r="F1159" s="55">
        <v>83.5</v>
      </c>
    </row>
    <row r="1160" spans="1:8">
      <c r="B1160" s="82"/>
      <c r="C1160" s="47" t="s">
        <v>38</v>
      </c>
      <c r="D1160" s="53">
        <v>800</v>
      </c>
      <c r="E1160" s="54">
        <v>13.6</v>
      </c>
      <c r="F1160" s="55">
        <v>86.4</v>
      </c>
    </row>
    <row r="1161" spans="1:8">
      <c r="B1161" s="82"/>
      <c r="C1161" s="47" t="s">
        <v>39</v>
      </c>
      <c r="D1161" s="53">
        <v>240</v>
      </c>
      <c r="E1161" s="54">
        <v>12.9</v>
      </c>
      <c r="F1161" s="55">
        <v>87.1</v>
      </c>
    </row>
    <row r="1162" spans="1:8">
      <c r="B1162" s="82"/>
      <c r="C1162" s="47" t="s">
        <v>40</v>
      </c>
      <c r="D1162" s="53">
        <v>117</v>
      </c>
      <c r="E1162" s="54">
        <v>13.7</v>
      </c>
      <c r="F1162" s="55">
        <v>86.3</v>
      </c>
    </row>
    <row r="1163" spans="1:8">
      <c r="B1163" s="82"/>
      <c r="C1163" s="47" t="s">
        <v>41</v>
      </c>
      <c r="D1163" s="53">
        <v>461</v>
      </c>
      <c r="E1163" s="54">
        <v>13.4</v>
      </c>
      <c r="F1163" s="55">
        <v>86.6</v>
      </c>
    </row>
    <row r="1164" spans="1:8" ht="22">
      <c r="B1164" s="82"/>
      <c r="C1164" s="48" t="s">
        <v>42</v>
      </c>
      <c r="D1164" s="56">
        <v>2307</v>
      </c>
      <c r="E1164" s="57">
        <v>14.6</v>
      </c>
      <c r="F1164" s="58">
        <v>85.4</v>
      </c>
    </row>
    <row r="1165" spans="1:8">
      <c r="B1165" s="11" t="s">
        <v>43</v>
      </c>
      <c r="C1165" s="6" t="s">
        <v>392</v>
      </c>
    </row>
    <row r="1166" spans="1:8">
      <c r="B1166" s="6"/>
      <c r="C1166" s="6" t="s">
        <v>45</v>
      </c>
    </row>
    <row r="1168" spans="1:8">
      <c r="A1168" s="31" t="s">
        <v>19</v>
      </c>
      <c r="B1168" t="s">
        <v>26</v>
      </c>
      <c r="E1168" t="s">
        <v>26</v>
      </c>
      <c r="F1168" t="s">
        <v>26</v>
      </c>
      <c r="G1168" t="s">
        <v>26</v>
      </c>
      <c r="H1168" t="s">
        <v>26</v>
      </c>
    </row>
    <row r="1169" spans="1:7">
      <c r="A1169" s="31" t="s">
        <v>1358</v>
      </c>
      <c r="B1169" s="39" t="s">
        <v>393</v>
      </c>
    </row>
    <row r="1170" spans="1:7" s="42" customFormat="1" ht="26" customHeight="1">
      <c r="A1170" s="41"/>
      <c r="D1170" s="43" t="s">
        <v>597</v>
      </c>
      <c r="E1170" s="45" t="s">
        <v>815</v>
      </c>
      <c r="F1170" s="46" t="s">
        <v>816</v>
      </c>
      <c r="G1170" s="44" t="s">
        <v>596</v>
      </c>
    </row>
    <row r="1171" spans="1:7">
      <c r="B1171" s="7"/>
      <c r="C1171" s="49" t="s">
        <v>30</v>
      </c>
      <c r="D1171" s="50">
        <v>4307</v>
      </c>
      <c r="E1171" s="51">
        <v>33.5</v>
      </c>
      <c r="F1171" s="52">
        <v>66.5</v>
      </c>
    </row>
    <row r="1172" spans="1:7">
      <c r="B1172" s="82" t="s">
        <v>28</v>
      </c>
      <c r="C1172" s="47" t="s">
        <v>33</v>
      </c>
      <c r="D1172" s="53">
        <v>1325</v>
      </c>
      <c r="E1172" s="54">
        <v>34</v>
      </c>
      <c r="F1172" s="55">
        <v>66</v>
      </c>
    </row>
    <row r="1173" spans="1:7">
      <c r="B1173" s="82"/>
      <c r="C1173" s="47" t="s">
        <v>34</v>
      </c>
      <c r="D1173" s="53">
        <v>675</v>
      </c>
      <c r="E1173" s="54">
        <v>35.1</v>
      </c>
      <c r="F1173" s="55">
        <v>64.900000000000006</v>
      </c>
    </row>
    <row r="1174" spans="1:7">
      <c r="B1174" s="82"/>
      <c r="C1174" s="47" t="s">
        <v>35</v>
      </c>
      <c r="D1174" s="53">
        <v>168</v>
      </c>
      <c r="E1174" s="54">
        <v>34.5</v>
      </c>
      <c r="F1174" s="55">
        <v>65.5</v>
      </c>
    </row>
    <row r="1175" spans="1:7">
      <c r="B1175" s="82"/>
      <c r="C1175" s="47" t="s">
        <v>36</v>
      </c>
      <c r="D1175" s="53">
        <v>290</v>
      </c>
      <c r="E1175" s="54">
        <v>27.2</v>
      </c>
      <c r="F1175" s="55">
        <v>72.8</v>
      </c>
    </row>
    <row r="1176" spans="1:7">
      <c r="B1176" s="82"/>
      <c r="C1176" s="47" t="s">
        <v>37</v>
      </c>
      <c r="D1176" s="53">
        <v>231</v>
      </c>
      <c r="E1176" s="54">
        <v>35.5</v>
      </c>
      <c r="F1176" s="55">
        <v>64.5</v>
      </c>
    </row>
    <row r="1177" spans="1:7">
      <c r="B1177" s="82"/>
      <c r="C1177" s="47" t="s">
        <v>38</v>
      </c>
      <c r="D1177" s="53">
        <v>800</v>
      </c>
      <c r="E1177" s="54">
        <v>34.799999999999997</v>
      </c>
      <c r="F1177" s="55">
        <v>65.3</v>
      </c>
    </row>
    <row r="1178" spans="1:7">
      <c r="B1178" s="82"/>
      <c r="C1178" s="47" t="s">
        <v>39</v>
      </c>
      <c r="D1178" s="53">
        <v>240</v>
      </c>
      <c r="E1178" s="54">
        <v>34.6</v>
      </c>
      <c r="F1178" s="55">
        <v>65.400000000000006</v>
      </c>
    </row>
    <row r="1179" spans="1:7">
      <c r="B1179" s="82"/>
      <c r="C1179" s="47" t="s">
        <v>40</v>
      </c>
      <c r="D1179" s="53">
        <v>117</v>
      </c>
      <c r="E1179" s="54">
        <v>33.299999999999997</v>
      </c>
      <c r="F1179" s="55">
        <v>66.7</v>
      </c>
    </row>
    <row r="1180" spans="1:7">
      <c r="B1180" s="82"/>
      <c r="C1180" s="47" t="s">
        <v>41</v>
      </c>
      <c r="D1180" s="53">
        <v>461</v>
      </c>
      <c r="E1180" s="54">
        <v>29.7</v>
      </c>
      <c r="F1180" s="55">
        <v>70.3</v>
      </c>
    </row>
    <row r="1181" spans="1:7" ht="22">
      <c r="B1181" s="82"/>
      <c r="C1181" s="48" t="s">
        <v>42</v>
      </c>
      <c r="D1181" s="56">
        <v>2307</v>
      </c>
      <c r="E1181" s="57">
        <v>32.799999999999997</v>
      </c>
      <c r="F1181" s="58">
        <v>67.2</v>
      </c>
    </row>
    <row r="1182" spans="1:7">
      <c r="B1182" s="11" t="s">
        <v>43</v>
      </c>
      <c r="C1182" s="6" t="s">
        <v>394</v>
      </c>
    </row>
    <row r="1183" spans="1:7">
      <c r="B1183" s="6"/>
      <c r="C1183" s="6" t="s">
        <v>45</v>
      </c>
    </row>
    <row r="1185" spans="1:8">
      <c r="A1185" s="31" t="s">
        <v>19</v>
      </c>
      <c r="B1185" t="s">
        <v>26</v>
      </c>
      <c r="E1185" t="s">
        <v>26</v>
      </c>
      <c r="F1185" t="s">
        <v>26</v>
      </c>
      <c r="G1185" t="s">
        <v>26</v>
      </c>
      <c r="H1185" t="s">
        <v>26</v>
      </c>
    </row>
    <row r="1186" spans="1:8">
      <c r="A1186" s="31" t="s">
        <v>1358</v>
      </c>
      <c r="B1186" s="39" t="s">
        <v>395</v>
      </c>
    </row>
    <row r="1187" spans="1:8" s="42" customFormat="1" ht="103" customHeight="1">
      <c r="A1187" s="41"/>
      <c r="D1187" s="43" t="s">
        <v>597</v>
      </c>
      <c r="E1187" s="45" t="s">
        <v>817</v>
      </c>
      <c r="F1187" s="60" t="s">
        <v>818</v>
      </c>
      <c r="G1187" s="46" t="s">
        <v>819</v>
      </c>
      <c r="H1187" s="44" t="s">
        <v>596</v>
      </c>
    </row>
    <row r="1188" spans="1:8">
      <c r="B1188" s="7"/>
      <c r="C1188" s="49" t="s">
        <v>30</v>
      </c>
      <c r="D1188" s="50">
        <v>4307</v>
      </c>
      <c r="E1188" s="51">
        <v>76.900000000000006</v>
      </c>
      <c r="F1188" s="51">
        <v>16</v>
      </c>
      <c r="G1188" s="52">
        <v>7.1</v>
      </c>
    </row>
    <row r="1189" spans="1:8">
      <c r="B1189" s="82" t="s">
        <v>28</v>
      </c>
      <c r="C1189" s="47" t="s">
        <v>33</v>
      </c>
      <c r="D1189" s="53">
        <v>1325</v>
      </c>
      <c r="E1189" s="54">
        <v>74.8</v>
      </c>
      <c r="F1189" s="54">
        <v>17</v>
      </c>
      <c r="G1189" s="55">
        <v>8.1999999999999993</v>
      </c>
    </row>
    <row r="1190" spans="1:8">
      <c r="B1190" s="82"/>
      <c r="C1190" s="47" t="s">
        <v>34</v>
      </c>
      <c r="D1190" s="53">
        <v>675</v>
      </c>
      <c r="E1190" s="54">
        <v>76.400000000000006</v>
      </c>
      <c r="F1190" s="54">
        <v>17.5</v>
      </c>
      <c r="G1190" s="55">
        <v>6.1</v>
      </c>
    </row>
    <row r="1191" spans="1:8">
      <c r="B1191" s="82"/>
      <c r="C1191" s="47" t="s">
        <v>35</v>
      </c>
      <c r="D1191" s="53">
        <v>168</v>
      </c>
      <c r="E1191" s="54">
        <v>78.599999999999994</v>
      </c>
      <c r="F1191" s="54">
        <v>10.7</v>
      </c>
      <c r="G1191" s="55">
        <v>10.7</v>
      </c>
    </row>
    <row r="1192" spans="1:8">
      <c r="B1192" s="82"/>
      <c r="C1192" s="47" t="s">
        <v>36</v>
      </c>
      <c r="D1192" s="53">
        <v>290</v>
      </c>
      <c r="E1192" s="54">
        <v>79</v>
      </c>
      <c r="F1192" s="54">
        <v>13.1</v>
      </c>
      <c r="G1192" s="55">
        <v>7.9</v>
      </c>
    </row>
    <row r="1193" spans="1:8">
      <c r="B1193" s="82"/>
      <c r="C1193" s="47" t="s">
        <v>37</v>
      </c>
      <c r="D1193" s="53">
        <v>231</v>
      </c>
      <c r="E1193" s="54">
        <v>76.599999999999994</v>
      </c>
      <c r="F1193" s="54">
        <v>16.5</v>
      </c>
      <c r="G1193" s="55">
        <v>6.9</v>
      </c>
    </row>
    <row r="1194" spans="1:8">
      <c r="B1194" s="82"/>
      <c r="C1194" s="47" t="s">
        <v>38</v>
      </c>
      <c r="D1194" s="53">
        <v>800</v>
      </c>
      <c r="E1194" s="54">
        <v>77.099999999999994</v>
      </c>
      <c r="F1194" s="54">
        <v>15.6</v>
      </c>
      <c r="G1194" s="55">
        <v>7.3</v>
      </c>
    </row>
    <row r="1195" spans="1:8">
      <c r="B1195" s="82"/>
      <c r="C1195" s="47" t="s">
        <v>39</v>
      </c>
      <c r="D1195" s="53">
        <v>240</v>
      </c>
      <c r="E1195" s="54">
        <v>78.8</v>
      </c>
      <c r="F1195" s="54">
        <v>17.100000000000001</v>
      </c>
      <c r="G1195" s="55">
        <v>4.2</v>
      </c>
    </row>
    <row r="1196" spans="1:8">
      <c r="B1196" s="82"/>
      <c r="C1196" s="47" t="s">
        <v>40</v>
      </c>
      <c r="D1196" s="53">
        <v>117</v>
      </c>
      <c r="E1196" s="54">
        <v>77.8</v>
      </c>
      <c r="F1196" s="54">
        <v>18.8</v>
      </c>
      <c r="G1196" s="55">
        <v>3.4</v>
      </c>
    </row>
    <row r="1197" spans="1:8">
      <c r="B1197" s="82"/>
      <c r="C1197" s="47" t="s">
        <v>41</v>
      </c>
      <c r="D1197" s="53">
        <v>461</v>
      </c>
      <c r="E1197" s="54">
        <v>79.8</v>
      </c>
      <c r="F1197" s="54">
        <v>14.3</v>
      </c>
      <c r="G1197" s="55">
        <v>5.9</v>
      </c>
    </row>
    <row r="1198" spans="1:8" ht="22">
      <c r="B1198" s="82"/>
      <c r="C1198" s="48" t="s">
        <v>42</v>
      </c>
      <c r="D1198" s="56">
        <v>2307</v>
      </c>
      <c r="E1198" s="57">
        <v>78.2</v>
      </c>
      <c r="F1198" s="57">
        <v>15.1</v>
      </c>
      <c r="G1198" s="58">
        <v>6.8</v>
      </c>
    </row>
    <row r="1199" spans="1:8">
      <c r="B1199" s="11" t="s">
        <v>43</v>
      </c>
      <c r="C1199" s="6" t="s">
        <v>399</v>
      </c>
    </row>
    <row r="1200" spans="1:8">
      <c r="B1200" s="6"/>
      <c r="C1200" s="6" t="s">
        <v>45</v>
      </c>
    </row>
    <row r="1202" spans="1:8">
      <c r="A1202" s="31" t="s">
        <v>19</v>
      </c>
      <c r="B1202" t="s">
        <v>26</v>
      </c>
      <c r="E1202" t="s">
        <v>26</v>
      </c>
      <c r="F1202" t="s">
        <v>26</v>
      </c>
      <c r="G1202" t="s">
        <v>26</v>
      </c>
      <c r="H1202" t="s">
        <v>26</v>
      </c>
    </row>
    <row r="1203" spans="1:8">
      <c r="A1203" s="31" t="s">
        <v>1358</v>
      </c>
      <c r="B1203" s="39" t="s">
        <v>400</v>
      </c>
    </row>
    <row r="1204" spans="1:8" s="42" customFormat="1" ht="103" customHeight="1">
      <c r="A1204" s="41"/>
      <c r="D1204" s="43" t="s">
        <v>597</v>
      </c>
      <c r="E1204" s="45" t="s">
        <v>817</v>
      </c>
      <c r="F1204" s="60" t="s">
        <v>818</v>
      </c>
      <c r="G1204" s="46" t="s">
        <v>819</v>
      </c>
      <c r="H1204" s="44" t="s">
        <v>596</v>
      </c>
    </row>
    <row r="1205" spans="1:8">
      <c r="B1205" s="7"/>
      <c r="C1205" s="49" t="s">
        <v>30</v>
      </c>
      <c r="D1205" s="50">
        <v>4307</v>
      </c>
      <c r="E1205" s="51">
        <v>73.900000000000006</v>
      </c>
      <c r="F1205" s="51">
        <v>16.7</v>
      </c>
      <c r="G1205" s="52">
        <v>9.3000000000000007</v>
      </c>
    </row>
    <row r="1206" spans="1:8">
      <c r="B1206" s="82" t="s">
        <v>28</v>
      </c>
      <c r="C1206" s="47" t="s">
        <v>33</v>
      </c>
      <c r="D1206" s="53">
        <v>1325</v>
      </c>
      <c r="E1206" s="54">
        <v>73.400000000000006</v>
      </c>
      <c r="F1206" s="54">
        <v>16.600000000000001</v>
      </c>
      <c r="G1206" s="55">
        <v>10</v>
      </c>
    </row>
    <row r="1207" spans="1:8">
      <c r="B1207" s="82"/>
      <c r="C1207" s="47" t="s">
        <v>34</v>
      </c>
      <c r="D1207" s="53">
        <v>675</v>
      </c>
      <c r="E1207" s="54">
        <v>72</v>
      </c>
      <c r="F1207" s="54">
        <v>19.7</v>
      </c>
      <c r="G1207" s="55">
        <v>8.3000000000000007</v>
      </c>
    </row>
    <row r="1208" spans="1:8">
      <c r="B1208" s="82"/>
      <c r="C1208" s="47" t="s">
        <v>35</v>
      </c>
      <c r="D1208" s="53">
        <v>168</v>
      </c>
      <c r="E1208" s="54">
        <v>75.599999999999994</v>
      </c>
      <c r="F1208" s="54">
        <v>13.1</v>
      </c>
      <c r="G1208" s="55">
        <v>11.3</v>
      </c>
    </row>
    <row r="1209" spans="1:8">
      <c r="B1209" s="82"/>
      <c r="C1209" s="47" t="s">
        <v>36</v>
      </c>
      <c r="D1209" s="53">
        <v>290</v>
      </c>
      <c r="E1209" s="54">
        <v>73.099999999999994</v>
      </c>
      <c r="F1209" s="54">
        <v>16.2</v>
      </c>
      <c r="G1209" s="55">
        <v>10.7</v>
      </c>
    </row>
    <row r="1210" spans="1:8">
      <c r="B1210" s="82"/>
      <c r="C1210" s="47" t="s">
        <v>37</v>
      </c>
      <c r="D1210" s="53">
        <v>231</v>
      </c>
      <c r="E1210" s="54">
        <v>73.2</v>
      </c>
      <c r="F1210" s="54">
        <v>15.6</v>
      </c>
      <c r="G1210" s="55">
        <v>11.3</v>
      </c>
    </row>
    <row r="1211" spans="1:8">
      <c r="B1211" s="82"/>
      <c r="C1211" s="47" t="s">
        <v>38</v>
      </c>
      <c r="D1211" s="53">
        <v>800</v>
      </c>
      <c r="E1211" s="54">
        <v>74.8</v>
      </c>
      <c r="F1211" s="54">
        <v>16.100000000000001</v>
      </c>
      <c r="G1211" s="55">
        <v>9.1</v>
      </c>
    </row>
    <row r="1212" spans="1:8">
      <c r="B1212" s="82"/>
      <c r="C1212" s="47" t="s">
        <v>39</v>
      </c>
      <c r="D1212" s="53">
        <v>240</v>
      </c>
      <c r="E1212" s="54">
        <v>78.3</v>
      </c>
      <c r="F1212" s="54">
        <v>13.3</v>
      </c>
      <c r="G1212" s="55">
        <v>8.3000000000000007</v>
      </c>
    </row>
    <row r="1213" spans="1:8">
      <c r="B1213" s="82"/>
      <c r="C1213" s="47" t="s">
        <v>40</v>
      </c>
      <c r="D1213" s="53">
        <v>117</v>
      </c>
      <c r="E1213" s="54">
        <v>72.599999999999994</v>
      </c>
      <c r="F1213" s="54">
        <v>19.7</v>
      </c>
      <c r="G1213" s="55">
        <v>7.7</v>
      </c>
    </row>
    <row r="1214" spans="1:8">
      <c r="B1214" s="82"/>
      <c r="C1214" s="47" t="s">
        <v>41</v>
      </c>
      <c r="D1214" s="53">
        <v>461</v>
      </c>
      <c r="E1214" s="54">
        <v>75.099999999999994</v>
      </c>
      <c r="F1214" s="54">
        <v>17.100000000000001</v>
      </c>
      <c r="G1214" s="55">
        <v>7.8</v>
      </c>
    </row>
    <row r="1215" spans="1:8" ht="22">
      <c r="B1215" s="82"/>
      <c r="C1215" s="48" t="s">
        <v>42</v>
      </c>
      <c r="D1215" s="56">
        <v>2307</v>
      </c>
      <c r="E1215" s="57">
        <v>74.8</v>
      </c>
      <c r="F1215" s="57">
        <v>16</v>
      </c>
      <c r="G1215" s="58">
        <v>9.3000000000000007</v>
      </c>
    </row>
    <row r="1216" spans="1:8">
      <c r="B1216" s="11" t="s">
        <v>43</v>
      </c>
      <c r="C1216" s="6" t="s">
        <v>401</v>
      </c>
    </row>
    <row r="1217" spans="1:8">
      <c r="B1217" s="6"/>
      <c r="C1217" s="6" t="s">
        <v>45</v>
      </c>
    </row>
    <row r="1219" spans="1:8">
      <c r="A1219" s="31" t="s">
        <v>19</v>
      </c>
      <c r="B1219" t="s">
        <v>26</v>
      </c>
      <c r="E1219" t="s">
        <v>26</v>
      </c>
      <c r="F1219" t="s">
        <v>26</v>
      </c>
      <c r="G1219" t="s">
        <v>26</v>
      </c>
      <c r="H1219" t="s">
        <v>26</v>
      </c>
    </row>
    <row r="1220" spans="1:8">
      <c r="A1220" s="31" t="s">
        <v>1358</v>
      </c>
      <c r="B1220" s="39" t="s">
        <v>402</v>
      </c>
    </row>
    <row r="1221" spans="1:8" s="42" customFormat="1" ht="103" customHeight="1">
      <c r="A1221" s="41"/>
      <c r="D1221" s="43" t="s">
        <v>597</v>
      </c>
      <c r="E1221" s="45" t="s">
        <v>817</v>
      </c>
      <c r="F1221" s="60" t="s">
        <v>818</v>
      </c>
      <c r="G1221" s="46" t="s">
        <v>819</v>
      </c>
      <c r="H1221" s="44" t="s">
        <v>596</v>
      </c>
    </row>
    <row r="1222" spans="1:8">
      <c r="B1222" s="7"/>
      <c r="C1222" s="49" t="s">
        <v>30</v>
      </c>
      <c r="D1222" s="50">
        <v>4307</v>
      </c>
      <c r="E1222" s="51">
        <v>64.8</v>
      </c>
      <c r="F1222" s="51">
        <v>19.8</v>
      </c>
      <c r="G1222" s="52">
        <v>15.5</v>
      </c>
    </row>
    <row r="1223" spans="1:8">
      <c r="B1223" s="82" t="s">
        <v>28</v>
      </c>
      <c r="C1223" s="47" t="s">
        <v>33</v>
      </c>
      <c r="D1223" s="53">
        <v>1325</v>
      </c>
      <c r="E1223" s="54">
        <v>65.900000000000006</v>
      </c>
      <c r="F1223" s="54">
        <v>19.2</v>
      </c>
      <c r="G1223" s="55">
        <v>14.9</v>
      </c>
    </row>
    <row r="1224" spans="1:8">
      <c r="B1224" s="82"/>
      <c r="C1224" s="47" t="s">
        <v>34</v>
      </c>
      <c r="D1224" s="53">
        <v>675</v>
      </c>
      <c r="E1224" s="54">
        <v>64</v>
      </c>
      <c r="F1224" s="54">
        <v>20.3</v>
      </c>
      <c r="G1224" s="55">
        <v>15.7</v>
      </c>
    </row>
    <row r="1225" spans="1:8">
      <c r="B1225" s="82"/>
      <c r="C1225" s="47" t="s">
        <v>35</v>
      </c>
      <c r="D1225" s="53">
        <v>168</v>
      </c>
      <c r="E1225" s="54">
        <v>66.099999999999994</v>
      </c>
      <c r="F1225" s="54">
        <v>14.9</v>
      </c>
      <c r="G1225" s="55">
        <v>19</v>
      </c>
    </row>
    <row r="1226" spans="1:8">
      <c r="B1226" s="82"/>
      <c r="C1226" s="47" t="s">
        <v>36</v>
      </c>
      <c r="D1226" s="53">
        <v>290</v>
      </c>
      <c r="E1226" s="54">
        <v>63.8</v>
      </c>
      <c r="F1226" s="54">
        <v>19</v>
      </c>
      <c r="G1226" s="55">
        <v>17.2</v>
      </c>
    </row>
    <row r="1227" spans="1:8">
      <c r="B1227" s="82"/>
      <c r="C1227" s="47" t="s">
        <v>37</v>
      </c>
      <c r="D1227" s="53">
        <v>231</v>
      </c>
      <c r="E1227" s="54">
        <v>67.099999999999994</v>
      </c>
      <c r="F1227" s="54">
        <v>17.3</v>
      </c>
      <c r="G1227" s="55">
        <v>15.6</v>
      </c>
    </row>
    <row r="1228" spans="1:8">
      <c r="B1228" s="82"/>
      <c r="C1228" s="47" t="s">
        <v>38</v>
      </c>
      <c r="D1228" s="53">
        <v>800</v>
      </c>
      <c r="E1228" s="54">
        <v>64.3</v>
      </c>
      <c r="F1228" s="54">
        <v>20.6</v>
      </c>
      <c r="G1228" s="55">
        <v>15.1</v>
      </c>
    </row>
    <row r="1229" spans="1:8">
      <c r="B1229" s="82"/>
      <c r="C1229" s="47" t="s">
        <v>39</v>
      </c>
      <c r="D1229" s="53">
        <v>240</v>
      </c>
      <c r="E1229" s="54">
        <v>66.7</v>
      </c>
      <c r="F1229" s="54">
        <v>19.2</v>
      </c>
      <c r="G1229" s="55">
        <v>14.2</v>
      </c>
    </row>
    <row r="1230" spans="1:8">
      <c r="B1230" s="82"/>
      <c r="C1230" s="47" t="s">
        <v>40</v>
      </c>
      <c r="D1230" s="53">
        <v>117</v>
      </c>
      <c r="E1230" s="54">
        <v>59.8</v>
      </c>
      <c r="F1230" s="54">
        <v>26.5</v>
      </c>
      <c r="G1230" s="55">
        <v>13.7</v>
      </c>
    </row>
    <row r="1231" spans="1:8">
      <c r="B1231" s="82"/>
      <c r="C1231" s="47" t="s">
        <v>41</v>
      </c>
      <c r="D1231" s="53">
        <v>461</v>
      </c>
      <c r="E1231" s="54">
        <v>62.9</v>
      </c>
      <c r="F1231" s="54">
        <v>21</v>
      </c>
      <c r="G1231" s="55">
        <v>16.100000000000001</v>
      </c>
    </row>
    <row r="1232" spans="1:8" ht="22">
      <c r="B1232" s="82"/>
      <c r="C1232" s="48" t="s">
        <v>42</v>
      </c>
      <c r="D1232" s="56">
        <v>2307</v>
      </c>
      <c r="E1232" s="57">
        <v>64.400000000000006</v>
      </c>
      <c r="F1232" s="57">
        <v>19.899999999999999</v>
      </c>
      <c r="G1232" s="58">
        <v>15.7</v>
      </c>
    </row>
    <row r="1233" spans="1:8">
      <c r="B1233" s="11" t="s">
        <v>43</v>
      </c>
      <c r="C1233" s="6" t="s">
        <v>403</v>
      </c>
    </row>
    <row r="1234" spans="1:8">
      <c r="B1234" s="6"/>
      <c r="C1234" s="6" t="s">
        <v>45</v>
      </c>
    </row>
    <row r="1236" spans="1:8">
      <c r="A1236" s="31" t="s">
        <v>19</v>
      </c>
      <c r="B1236" t="s">
        <v>26</v>
      </c>
      <c r="E1236" t="s">
        <v>26</v>
      </c>
      <c r="F1236" t="s">
        <v>26</v>
      </c>
      <c r="G1236" t="s">
        <v>26</v>
      </c>
      <c r="H1236" t="s">
        <v>26</v>
      </c>
    </row>
    <row r="1237" spans="1:8">
      <c r="A1237" s="31" t="s">
        <v>1358</v>
      </c>
      <c r="B1237" s="39" t="s">
        <v>404</v>
      </c>
    </row>
    <row r="1238" spans="1:8" s="42" customFormat="1" ht="103" customHeight="1">
      <c r="A1238" s="41"/>
      <c r="D1238" s="43" t="s">
        <v>597</v>
      </c>
      <c r="E1238" s="45" t="s">
        <v>817</v>
      </c>
      <c r="F1238" s="60" t="s">
        <v>818</v>
      </c>
      <c r="G1238" s="46" t="s">
        <v>819</v>
      </c>
      <c r="H1238" s="44" t="s">
        <v>596</v>
      </c>
    </row>
    <row r="1239" spans="1:8">
      <c r="B1239" s="7"/>
      <c r="C1239" s="49" t="s">
        <v>30</v>
      </c>
      <c r="D1239" s="50">
        <v>4307</v>
      </c>
      <c r="E1239" s="51">
        <v>66</v>
      </c>
      <c r="F1239" s="51">
        <v>21.3</v>
      </c>
      <c r="G1239" s="52">
        <v>12.7</v>
      </c>
    </row>
    <row r="1240" spans="1:8">
      <c r="B1240" s="82" t="s">
        <v>28</v>
      </c>
      <c r="C1240" s="47" t="s">
        <v>33</v>
      </c>
      <c r="D1240" s="53">
        <v>1325</v>
      </c>
      <c r="E1240" s="54">
        <v>67.8</v>
      </c>
      <c r="F1240" s="54">
        <v>19.2</v>
      </c>
      <c r="G1240" s="55">
        <v>13.1</v>
      </c>
    </row>
    <row r="1241" spans="1:8">
      <c r="B1241" s="82"/>
      <c r="C1241" s="47" t="s">
        <v>34</v>
      </c>
      <c r="D1241" s="53">
        <v>675</v>
      </c>
      <c r="E1241" s="54">
        <v>64.099999999999994</v>
      </c>
      <c r="F1241" s="54">
        <v>23.4</v>
      </c>
      <c r="G1241" s="55">
        <v>12.4</v>
      </c>
    </row>
    <row r="1242" spans="1:8">
      <c r="B1242" s="82"/>
      <c r="C1242" s="47" t="s">
        <v>35</v>
      </c>
      <c r="D1242" s="53">
        <v>168</v>
      </c>
      <c r="E1242" s="54">
        <v>64.900000000000006</v>
      </c>
      <c r="F1242" s="54">
        <v>20.8</v>
      </c>
      <c r="G1242" s="55">
        <v>14.3</v>
      </c>
    </row>
    <row r="1243" spans="1:8">
      <c r="B1243" s="82"/>
      <c r="C1243" s="47" t="s">
        <v>36</v>
      </c>
      <c r="D1243" s="53">
        <v>290</v>
      </c>
      <c r="E1243" s="54">
        <v>66.599999999999994</v>
      </c>
      <c r="F1243" s="54">
        <v>19.3</v>
      </c>
      <c r="G1243" s="55">
        <v>14.1</v>
      </c>
    </row>
    <row r="1244" spans="1:8">
      <c r="B1244" s="82"/>
      <c r="C1244" s="47" t="s">
        <v>37</v>
      </c>
      <c r="D1244" s="53">
        <v>231</v>
      </c>
      <c r="E1244" s="54">
        <v>68</v>
      </c>
      <c r="F1244" s="54">
        <v>19.5</v>
      </c>
      <c r="G1244" s="55">
        <v>12.6</v>
      </c>
    </row>
    <row r="1245" spans="1:8">
      <c r="B1245" s="82"/>
      <c r="C1245" s="47" t="s">
        <v>38</v>
      </c>
      <c r="D1245" s="53">
        <v>800</v>
      </c>
      <c r="E1245" s="54">
        <v>64.3</v>
      </c>
      <c r="F1245" s="54">
        <v>22.5</v>
      </c>
      <c r="G1245" s="55">
        <v>13.3</v>
      </c>
    </row>
    <row r="1246" spans="1:8">
      <c r="B1246" s="82"/>
      <c r="C1246" s="47" t="s">
        <v>39</v>
      </c>
      <c r="D1246" s="53">
        <v>240</v>
      </c>
      <c r="E1246" s="54">
        <v>66.3</v>
      </c>
      <c r="F1246" s="54">
        <v>21.7</v>
      </c>
      <c r="G1246" s="55">
        <v>12.1</v>
      </c>
    </row>
    <row r="1247" spans="1:8">
      <c r="B1247" s="82"/>
      <c r="C1247" s="47" t="s">
        <v>40</v>
      </c>
      <c r="D1247" s="53">
        <v>117</v>
      </c>
      <c r="E1247" s="54">
        <v>64.099999999999994</v>
      </c>
      <c r="F1247" s="54">
        <v>25.6</v>
      </c>
      <c r="G1247" s="55">
        <v>10.3</v>
      </c>
    </row>
    <row r="1248" spans="1:8">
      <c r="B1248" s="82"/>
      <c r="C1248" s="47" t="s">
        <v>41</v>
      </c>
      <c r="D1248" s="53">
        <v>461</v>
      </c>
      <c r="E1248" s="54">
        <v>65.7</v>
      </c>
      <c r="F1248" s="54">
        <v>23.4</v>
      </c>
      <c r="G1248" s="55">
        <v>10.8</v>
      </c>
    </row>
    <row r="1249" spans="1:8" ht="22">
      <c r="B1249" s="82"/>
      <c r="C1249" s="48" t="s">
        <v>42</v>
      </c>
      <c r="D1249" s="56">
        <v>2307</v>
      </c>
      <c r="E1249" s="57">
        <v>65.5</v>
      </c>
      <c r="F1249" s="57">
        <v>21.9</v>
      </c>
      <c r="G1249" s="58">
        <v>12.6</v>
      </c>
    </row>
    <row r="1250" spans="1:8">
      <c r="B1250" s="11" t="s">
        <v>43</v>
      </c>
      <c r="C1250" s="6" t="s">
        <v>405</v>
      </c>
    </row>
    <row r="1251" spans="1:8">
      <c r="B1251" s="6"/>
      <c r="C1251" s="6" t="s">
        <v>45</v>
      </c>
    </row>
    <row r="1253" spans="1:8">
      <c r="A1253" s="31" t="s">
        <v>19</v>
      </c>
      <c r="B1253" t="s">
        <v>26</v>
      </c>
      <c r="E1253" t="s">
        <v>26</v>
      </c>
      <c r="F1253" t="s">
        <v>26</v>
      </c>
      <c r="G1253" t="s">
        <v>26</v>
      </c>
      <c r="H1253" t="s">
        <v>26</v>
      </c>
    </row>
    <row r="1254" spans="1:8">
      <c r="A1254" s="31" t="s">
        <v>1358</v>
      </c>
      <c r="B1254" s="39" t="s">
        <v>406</v>
      </c>
    </row>
    <row r="1255" spans="1:8" s="42" customFormat="1" ht="103" customHeight="1">
      <c r="A1255" s="41"/>
      <c r="D1255" s="43" t="s">
        <v>597</v>
      </c>
      <c r="E1255" s="45" t="s">
        <v>817</v>
      </c>
      <c r="F1255" s="60" t="s">
        <v>818</v>
      </c>
      <c r="G1255" s="46" t="s">
        <v>819</v>
      </c>
      <c r="H1255" s="44" t="s">
        <v>596</v>
      </c>
    </row>
    <row r="1256" spans="1:8">
      <c r="B1256" s="7"/>
      <c r="C1256" s="49" t="s">
        <v>30</v>
      </c>
      <c r="D1256" s="50">
        <v>4307</v>
      </c>
      <c r="E1256" s="51">
        <v>25.6</v>
      </c>
      <c r="F1256" s="51">
        <v>29.9</v>
      </c>
      <c r="G1256" s="52">
        <v>44.5</v>
      </c>
    </row>
    <row r="1257" spans="1:8">
      <c r="B1257" s="82" t="s">
        <v>28</v>
      </c>
      <c r="C1257" s="47" t="s">
        <v>33</v>
      </c>
      <c r="D1257" s="53">
        <v>1325</v>
      </c>
      <c r="E1257" s="54">
        <v>27.7</v>
      </c>
      <c r="F1257" s="54">
        <v>28.9</v>
      </c>
      <c r="G1257" s="55">
        <v>43.4</v>
      </c>
    </row>
    <row r="1258" spans="1:8">
      <c r="B1258" s="82"/>
      <c r="C1258" s="47" t="s">
        <v>34</v>
      </c>
      <c r="D1258" s="53">
        <v>675</v>
      </c>
      <c r="E1258" s="54">
        <v>25.9</v>
      </c>
      <c r="F1258" s="54">
        <v>31.6</v>
      </c>
      <c r="G1258" s="55">
        <v>42.5</v>
      </c>
    </row>
    <row r="1259" spans="1:8">
      <c r="B1259" s="82"/>
      <c r="C1259" s="47" t="s">
        <v>35</v>
      </c>
      <c r="D1259" s="53">
        <v>168</v>
      </c>
      <c r="E1259" s="54">
        <v>28</v>
      </c>
      <c r="F1259" s="54">
        <v>22</v>
      </c>
      <c r="G1259" s="55">
        <v>50</v>
      </c>
    </row>
    <row r="1260" spans="1:8">
      <c r="B1260" s="82"/>
      <c r="C1260" s="47" t="s">
        <v>36</v>
      </c>
      <c r="D1260" s="53">
        <v>290</v>
      </c>
      <c r="E1260" s="54">
        <v>26.9</v>
      </c>
      <c r="F1260" s="54">
        <v>27.9</v>
      </c>
      <c r="G1260" s="55">
        <v>45.2</v>
      </c>
    </row>
    <row r="1261" spans="1:8">
      <c r="B1261" s="82"/>
      <c r="C1261" s="47" t="s">
        <v>37</v>
      </c>
      <c r="D1261" s="53">
        <v>231</v>
      </c>
      <c r="E1261" s="54">
        <v>27.3</v>
      </c>
      <c r="F1261" s="54">
        <v>28.6</v>
      </c>
      <c r="G1261" s="55">
        <v>44.2</v>
      </c>
    </row>
    <row r="1262" spans="1:8">
      <c r="B1262" s="82"/>
      <c r="C1262" s="47" t="s">
        <v>38</v>
      </c>
      <c r="D1262" s="53">
        <v>800</v>
      </c>
      <c r="E1262" s="54">
        <v>22</v>
      </c>
      <c r="F1262" s="54">
        <v>31.5</v>
      </c>
      <c r="G1262" s="55">
        <v>46.5</v>
      </c>
    </row>
    <row r="1263" spans="1:8">
      <c r="B1263" s="82"/>
      <c r="C1263" s="47" t="s">
        <v>39</v>
      </c>
      <c r="D1263" s="53">
        <v>240</v>
      </c>
      <c r="E1263" s="54">
        <v>23.8</v>
      </c>
      <c r="F1263" s="54">
        <v>27.9</v>
      </c>
      <c r="G1263" s="55">
        <v>48.3</v>
      </c>
    </row>
    <row r="1264" spans="1:8">
      <c r="B1264" s="82"/>
      <c r="C1264" s="47" t="s">
        <v>40</v>
      </c>
      <c r="D1264" s="53">
        <v>117</v>
      </c>
      <c r="E1264" s="54">
        <v>23.1</v>
      </c>
      <c r="F1264" s="54">
        <v>35.9</v>
      </c>
      <c r="G1264" s="55">
        <v>41</v>
      </c>
    </row>
    <row r="1265" spans="1:8">
      <c r="B1265" s="82"/>
      <c r="C1265" s="47" t="s">
        <v>41</v>
      </c>
      <c r="D1265" s="53">
        <v>461</v>
      </c>
      <c r="E1265" s="54">
        <v>24.5</v>
      </c>
      <c r="F1265" s="54">
        <v>31.7</v>
      </c>
      <c r="G1265" s="55">
        <v>43.8</v>
      </c>
    </row>
    <row r="1266" spans="1:8" ht="22">
      <c r="B1266" s="82"/>
      <c r="C1266" s="48" t="s">
        <v>42</v>
      </c>
      <c r="D1266" s="56">
        <v>2307</v>
      </c>
      <c r="E1266" s="57">
        <v>24.3</v>
      </c>
      <c r="F1266" s="57">
        <v>30</v>
      </c>
      <c r="G1266" s="58">
        <v>45.7</v>
      </c>
    </row>
    <row r="1267" spans="1:8">
      <c r="B1267" s="11" t="s">
        <v>43</v>
      </c>
      <c r="C1267" s="6" t="s">
        <v>407</v>
      </c>
    </row>
    <row r="1268" spans="1:8">
      <c r="B1268" s="6"/>
      <c r="C1268" s="6" t="s">
        <v>45</v>
      </c>
    </row>
    <row r="1270" spans="1:8">
      <c r="A1270" s="31" t="s">
        <v>19</v>
      </c>
      <c r="B1270" t="s">
        <v>26</v>
      </c>
      <c r="E1270" t="s">
        <v>26</v>
      </c>
      <c r="F1270" t="s">
        <v>26</v>
      </c>
      <c r="G1270" t="s">
        <v>26</v>
      </c>
      <c r="H1270" t="s">
        <v>26</v>
      </c>
    </row>
    <row r="1271" spans="1:8">
      <c r="A1271" s="31" t="s">
        <v>1358</v>
      </c>
      <c r="B1271" s="39" t="s">
        <v>408</v>
      </c>
    </row>
    <row r="1272" spans="1:8" s="42" customFormat="1" ht="103" customHeight="1">
      <c r="A1272" s="41"/>
      <c r="D1272" s="43" t="s">
        <v>597</v>
      </c>
      <c r="E1272" s="45" t="s">
        <v>817</v>
      </c>
      <c r="F1272" s="60" t="s">
        <v>818</v>
      </c>
      <c r="G1272" s="46" t="s">
        <v>819</v>
      </c>
      <c r="H1272" s="44" t="s">
        <v>596</v>
      </c>
    </row>
    <row r="1273" spans="1:8">
      <c r="B1273" s="7"/>
      <c r="C1273" s="49" t="s">
        <v>30</v>
      </c>
      <c r="D1273" s="50">
        <v>4307</v>
      </c>
      <c r="E1273" s="51">
        <v>59</v>
      </c>
      <c r="F1273" s="51">
        <v>24.6</v>
      </c>
      <c r="G1273" s="52">
        <v>16.399999999999999</v>
      </c>
    </row>
    <row r="1274" spans="1:8">
      <c r="B1274" s="82" t="s">
        <v>28</v>
      </c>
      <c r="C1274" s="47" t="s">
        <v>33</v>
      </c>
      <c r="D1274" s="53">
        <v>1325</v>
      </c>
      <c r="E1274" s="54">
        <v>57.7</v>
      </c>
      <c r="F1274" s="54">
        <v>25</v>
      </c>
      <c r="G1274" s="55">
        <v>17.3</v>
      </c>
    </row>
    <row r="1275" spans="1:8">
      <c r="B1275" s="82"/>
      <c r="C1275" s="47" t="s">
        <v>34</v>
      </c>
      <c r="D1275" s="53">
        <v>675</v>
      </c>
      <c r="E1275" s="54">
        <v>55.7</v>
      </c>
      <c r="F1275" s="54">
        <v>29.3</v>
      </c>
      <c r="G1275" s="55">
        <v>15</v>
      </c>
    </row>
    <row r="1276" spans="1:8">
      <c r="B1276" s="82"/>
      <c r="C1276" s="47" t="s">
        <v>35</v>
      </c>
      <c r="D1276" s="53">
        <v>168</v>
      </c>
      <c r="E1276" s="54">
        <v>56</v>
      </c>
      <c r="F1276" s="54">
        <v>22</v>
      </c>
      <c r="G1276" s="55">
        <v>22</v>
      </c>
    </row>
    <row r="1277" spans="1:8">
      <c r="B1277" s="82"/>
      <c r="C1277" s="47" t="s">
        <v>36</v>
      </c>
      <c r="D1277" s="53">
        <v>290</v>
      </c>
      <c r="E1277" s="54">
        <v>67.2</v>
      </c>
      <c r="F1277" s="54">
        <v>19.7</v>
      </c>
      <c r="G1277" s="55">
        <v>13.1</v>
      </c>
    </row>
    <row r="1278" spans="1:8">
      <c r="B1278" s="82"/>
      <c r="C1278" s="47" t="s">
        <v>37</v>
      </c>
      <c r="D1278" s="53">
        <v>231</v>
      </c>
      <c r="E1278" s="54">
        <v>60.2</v>
      </c>
      <c r="F1278" s="54">
        <v>22.9</v>
      </c>
      <c r="G1278" s="55">
        <v>16.899999999999999</v>
      </c>
    </row>
    <row r="1279" spans="1:8">
      <c r="B1279" s="82"/>
      <c r="C1279" s="47" t="s">
        <v>38</v>
      </c>
      <c r="D1279" s="53">
        <v>800</v>
      </c>
      <c r="E1279" s="54">
        <v>59.4</v>
      </c>
      <c r="F1279" s="54">
        <v>25</v>
      </c>
      <c r="G1279" s="55">
        <v>15.6</v>
      </c>
    </row>
    <row r="1280" spans="1:8">
      <c r="B1280" s="82"/>
      <c r="C1280" s="47" t="s">
        <v>39</v>
      </c>
      <c r="D1280" s="53">
        <v>240</v>
      </c>
      <c r="E1280" s="54">
        <v>61.3</v>
      </c>
      <c r="F1280" s="54">
        <v>20.399999999999999</v>
      </c>
      <c r="G1280" s="55">
        <v>18.3</v>
      </c>
    </row>
    <row r="1281" spans="1:8">
      <c r="B1281" s="82"/>
      <c r="C1281" s="47" t="s">
        <v>40</v>
      </c>
      <c r="D1281" s="53">
        <v>117</v>
      </c>
      <c r="E1281" s="54">
        <v>56.4</v>
      </c>
      <c r="F1281" s="54">
        <v>27.4</v>
      </c>
      <c r="G1281" s="55">
        <v>16.2</v>
      </c>
    </row>
    <row r="1282" spans="1:8">
      <c r="B1282" s="82"/>
      <c r="C1282" s="47" t="s">
        <v>41</v>
      </c>
      <c r="D1282" s="53">
        <v>461</v>
      </c>
      <c r="E1282" s="54">
        <v>61.4</v>
      </c>
      <c r="F1282" s="54">
        <v>22.3</v>
      </c>
      <c r="G1282" s="55">
        <v>16.3</v>
      </c>
    </row>
    <row r="1283" spans="1:8" ht="22">
      <c r="B1283" s="82"/>
      <c r="C1283" s="48" t="s">
        <v>42</v>
      </c>
      <c r="D1283" s="56">
        <v>2307</v>
      </c>
      <c r="E1283" s="57">
        <v>60.6</v>
      </c>
      <c r="F1283" s="57">
        <v>23</v>
      </c>
      <c r="G1283" s="58">
        <v>16.3</v>
      </c>
    </row>
    <row r="1284" spans="1:8">
      <c r="B1284" s="11" t="s">
        <v>43</v>
      </c>
      <c r="C1284" s="6" t="s">
        <v>409</v>
      </c>
    </row>
    <row r="1285" spans="1:8">
      <c r="B1285" s="6"/>
      <c r="C1285" s="6" t="s">
        <v>45</v>
      </c>
    </row>
    <row r="1287" spans="1:8">
      <c r="A1287" s="31" t="s">
        <v>19</v>
      </c>
      <c r="B1287" t="s">
        <v>26</v>
      </c>
      <c r="E1287" t="s">
        <v>26</v>
      </c>
      <c r="F1287" t="s">
        <v>26</v>
      </c>
      <c r="G1287" t="s">
        <v>26</v>
      </c>
      <c r="H1287" t="s">
        <v>26</v>
      </c>
    </row>
    <row r="1288" spans="1:8">
      <c r="A1288" s="31" t="s">
        <v>1358</v>
      </c>
      <c r="B1288" s="39" t="s">
        <v>410</v>
      </c>
    </row>
    <row r="1289" spans="1:8" s="42" customFormat="1" ht="103" customHeight="1">
      <c r="A1289" s="41"/>
      <c r="D1289" s="43" t="s">
        <v>597</v>
      </c>
      <c r="E1289" s="45" t="s">
        <v>817</v>
      </c>
      <c r="F1289" s="60" t="s">
        <v>818</v>
      </c>
      <c r="G1289" s="46" t="s">
        <v>819</v>
      </c>
      <c r="H1289" s="44" t="s">
        <v>596</v>
      </c>
    </row>
    <row r="1290" spans="1:8">
      <c r="B1290" s="7"/>
      <c r="C1290" s="49" t="s">
        <v>30</v>
      </c>
      <c r="D1290" s="50">
        <v>4307</v>
      </c>
      <c r="E1290" s="51">
        <v>56.2</v>
      </c>
      <c r="F1290" s="51">
        <v>26.3</v>
      </c>
      <c r="G1290" s="52">
        <v>17.5</v>
      </c>
    </row>
    <row r="1291" spans="1:8">
      <c r="B1291" s="82" t="s">
        <v>28</v>
      </c>
      <c r="C1291" s="47" t="s">
        <v>33</v>
      </c>
      <c r="D1291" s="53">
        <v>1325</v>
      </c>
      <c r="E1291" s="54">
        <v>55.5</v>
      </c>
      <c r="F1291" s="54">
        <v>26.6</v>
      </c>
      <c r="G1291" s="55">
        <v>18</v>
      </c>
    </row>
    <row r="1292" spans="1:8">
      <c r="B1292" s="82"/>
      <c r="C1292" s="47" t="s">
        <v>34</v>
      </c>
      <c r="D1292" s="53">
        <v>675</v>
      </c>
      <c r="E1292" s="54">
        <v>53.5</v>
      </c>
      <c r="F1292" s="54">
        <v>29.8</v>
      </c>
      <c r="G1292" s="55">
        <v>16.7</v>
      </c>
    </row>
    <row r="1293" spans="1:8">
      <c r="B1293" s="82"/>
      <c r="C1293" s="47" t="s">
        <v>35</v>
      </c>
      <c r="D1293" s="53">
        <v>168</v>
      </c>
      <c r="E1293" s="54">
        <v>51.8</v>
      </c>
      <c r="F1293" s="54">
        <v>25.6</v>
      </c>
      <c r="G1293" s="55">
        <v>22.6</v>
      </c>
    </row>
    <row r="1294" spans="1:8">
      <c r="B1294" s="82"/>
      <c r="C1294" s="47" t="s">
        <v>36</v>
      </c>
      <c r="D1294" s="53">
        <v>290</v>
      </c>
      <c r="E1294" s="54">
        <v>60</v>
      </c>
      <c r="F1294" s="54">
        <v>23.8</v>
      </c>
      <c r="G1294" s="55">
        <v>16.2</v>
      </c>
    </row>
    <row r="1295" spans="1:8">
      <c r="B1295" s="82"/>
      <c r="C1295" s="47" t="s">
        <v>37</v>
      </c>
      <c r="D1295" s="53">
        <v>231</v>
      </c>
      <c r="E1295" s="54">
        <v>58</v>
      </c>
      <c r="F1295" s="54">
        <v>24.2</v>
      </c>
      <c r="G1295" s="55">
        <v>17.7</v>
      </c>
    </row>
    <row r="1296" spans="1:8">
      <c r="B1296" s="82"/>
      <c r="C1296" s="47" t="s">
        <v>38</v>
      </c>
      <c r="D1296" s="53">
        <v>800</v>
      </c>
      <c r="E1296" s="54">
        <v>56.9</v>
      </c>
      <c r="F1296" s="54">
        <v>26.8</v>
      </c>
      <c r="G1296" s="55">
        <v>16.399999999999999</v>
      </c>
    </row>
    <row r="1297" spans="1:8">
      <c r="B1297" s="82"/>
      <c r="C1297" s="47" t="s">
        <v>39</v>
      </c>
      <c r="D1297" s="53">
        <v>240</v>
      </c>
      <c r="E1297" s="54">
        <v>59.6</v>
      </c>
      <c r="F1297" s="54">
        <v>21.7</v>
      </c>
      <c r="G1297" s="55">
        <v>18.8</v>
      </c>
    </row>
    <row r="1298" spans="1:8">
      <c r="B1298" s="82"/>
      <c r="C1298" s="47" t="s">
        <v>40</v>
      </c>
      <c r="D1298" s="53">
        <v>117</v>
      </c>
      <c r="E1298" s="54">
        <v>54.7</v>
      </c>
      <c r="F1298" s="54">
        <v>27.4</v>
      </c>
      <c r="G1298" s="55">
        <v>17.899999999999999</v>
      </c>
    </row>
    <row r="1299" spans="1:8">
      <c r="B1299" s="82"/>
      <c r="C1299" s="47" t="s">
        <v>41</v>
      </c>
      <c r="D1299" s="53">
        <v>461</v>
      </c>
      <c r="E1299" s="54">
        <v>58.4</v>
      </c>
      <c r="F1299" s="54">
        <v>24.3</v>
      </c>
      <c r="G1299" s="55">
        <v>17.399999999999999</v>
      </c>
    </row>
    <row r="1300" spans="1:8" ht="22">
      <c r="B1300" s="82"/>
      <c r="C1300" s="48" t="s">
        <v>42</v>
      </c>
      <c r="D1300" s="56">
        <v>2307</v>
      </c>
      <c r="E1300" s="57">
        <v>57.5</v>
      </c>
      <c r="F1300" s="57">
        <v>25.1</v>
      </c>
      <c r="G1300" s="58">
        <v>17.5</v>
      </c>
    </row>
    <row r="1301" spans="1:8">
      <c r="B1301" s="11" t="s">
        <v>43</v>
      </c>
      <c r="C1301" s="6" t="s">
        <v>411</v>
      </c>
    </row>
    <row r="1302" spans="1:8">
      <c r="B1302" s="6"/>
      <c r="C1302" s="6" t="s">
        <v>45</v>
      </c>
    </row>
    <row r="1304" spans="1:8">
      <c r="A1304" s="31" t="s">
        <v>19</v>
      </c>
      <c r="B1304" t="s">
        <v>26</v>
      </c>
      <c r="E1304" t="s">
        <v>26</v>
      </c>
      <c r="F1304" t="s">
        <v>26</v>
      </c>
      <c r="G1304" t="s">
        <v>26</v>
      </c>
      <c r="H1304" t="s">
        <v>26</v>
      </c>
    </row>
    <row r="1305" spans="1:8">
      <c r="A1305" s="31" t="s">
        <v>1358</v>
      </c>
      <c r="B1305" s="39" t="s">
        <v>412</v>
      </c>
    </row>
    <row r="1306" spans="1:8" s="42" customFormat="1" ht="103" customHeight="1">
      <c r="A1306" s="41"/>
      <c r="D1306" s="43" t="s">
        <v>597</v>
      </c>
      <c r="E1306" s="45" t="s">
        <v>817</v>
      </c>
      <c r="F1306" s="60" t="s">
        <v>818</v>
      </c>
      <c r="G1306" s="46" t="s">
        <v>819</v>
      </c>
      <c r="H1306" s="44" t="s">
        <v>596</v>
      </c>
    </row>
    <row r="1307" spans="1:8">
      <c r="B1307" s="7"/>
      <c r="C1307" s="49" t="s">
        <v>30</v>
      </c>
      <c r="D1307" s="50">
        <v>4307</v>
      </c>
      <c r="E1307" s="51">
        <v>71.7</v>
      </c>
      <c r="F1307" s="51">
        <v>17.3</v>
      </c>
      <c r="G1307" s="52">
        <v>11</v>
      </c>
    </row>
    <row r="1308" spans="1:8">
      <c r="B1308" s="82" t="s">
        <v>28</v>
      </c>
      <c r="C1308" s="47" t="s">
        <v>33</v>
      </c>
      <c r="D1308" s="53">
        <v>1325</v>
      </c>
      <c r="E1308" s="54">
        <v>70.5</v>
      </c>
      <c r="F1308" s="54">
        <v>17.7</v>
      </c>
      <c r="G1308" s="55">
        <v>11.8</v>
      </c>
    </row>
    <row r="1309" spans="1:8">
      <c r="B1309" s="82"/>
      <c r="C1309" s="47" t="s">
        <v>34</v>
      </c>
      <c r="D1309" s="53">
        <v>675</v>
      </c>
      <c r="E1309" s="54">
        <v>70.5</v>
      </c>
      <c r="F1309" s="54">
        <v>19.899999999999999</v>
      </c>
      <c r="G1309" s="55">
        <v>9.6</v>
      </c>
    </row>
    <row r="1310" spans="1:8">
      <c r="B1310" s="82"/>
      <c r="C1310" s="47" t="s">
        <v>35</v>
      </c>
      <c r="D1310" s="53">
        <v>168</v>
      </c>
      <c r="E1310" s="54">
        <v>74.400000000000006</v>
      </c>
      <c r="F1310" s="54">
        <v>13.1</v>
      </c>
      <c r="G1310" s="55">
        <v>12.5</v>
      </c>
    </row>
    <row r="1311" spans="1:8">
      <c r="B1311" s="82"/>
      <c r="C1311" s="47" t="s">
        <v>36</v>
      </c>
      <c r="D1311" s="53">
        <v>290</v>
      </c>
      <c r="E1311" s="54">
        <v>76.2</v>
      </c>
      <c r="F1311" s="54">
        <v>13.4</v>
      </c>
      <c r="G1311" s="55">
        <v>10.3</v>
      </c>
    </row>
    <row r="1312" spans="1:8">
      <c r="B1312" s="82"/>
      <c r="C1312" s="47" t="s">
        <v>37</v>
      </c>
      <c r="D1312" s="53">
        <v>231</v>
      </c>
      <c r="E1312" s="54">
        <v>73.599999999999994</v>
      </c>
      <c r="F1312" s="54">
        <v>14.7</v>
      </c>
      <c r="G1312" s="55">
        <v>11.7</v>
      </c>
    </row>
    <row r="1313" spans="1:10">
      <c r="B1313" s="82"/>
      <c r="C1313" s="47" t="s">
        <v>38</v>
      </c>
      <c r="D1313" s="53">
        <v>800</v>
      </c>
      <c r="E1313" s="54">
        <v>70.400000000000006</v>
      </c>
      <c r="F1313" s="54">
        <v>18.100000000000001</v>
      </c>
      <c r="G1313" s="55">
        <v>11.5</v>
      </c>
    </row>
    <row r="1314" spans="1:10">
      <c r="B1314" s="82"/>
      <c r="C1314" s="47" t="s">
        <v>39</v>
      </c>
      <c r="D1314" s="53">
        <v>240</v>
      </c>
      <c r="E1314" s="54">
        <v>70.8</v>
      </c>
      <c r="F1314" s="54">
        <v>18.8</v>
      </c>
      <c r="G1314" s="55">
        <v>10.4</v>
      </c>
    </row>
    <row r="1315" spans="1:10">
      <c r="B1315" s="82"/>
      <c r="C1315" s="47" t="s">
        <v>40</v>
      </c>
      <c r="D1315" s="53">
        <v>117</v>
      </c>
      <c r="E1315" s="54">
        <v>76.099999999999994</v>
      </c>
      <c r="F1315" s="54">
        <v>13.7</v>
      </c>
      <c r="G1315" s="55">
        <v>10.3</v>
      </c>
    </row>
    <row r="1316" spans="1:10">
      <c r="B1316" s="82"/>
      <c r="C1316" s="47" t="s">
        <v>41</v>
      </c>
      <c r="D1316" s="53">
        <v>461</v>
      </c>
      <c r="E1316" s="54">
        <v>74</v>
      </c>
      <c r="F1316" s="54">
        <v>16.5</v>
      </c>
      <c r="G1316" s="55">
        <v>9.5</v>
      </c>
    </row>
    <row r="1317" spans="1:10" ht="22">
      <c r="B1317" s="82"/>
      <c r="C1317" s="48" t="s">
        <v>42</v>
      </c>
      <c r="D1317" s="56">
        <v>2307</v>
      </c>
      <c r="E1317" s="57">
        <v>72.8</v>
      </c>
      <c r="F1317" s="57">
        <v>16.3</v>
      </c>
      <c r="G1317" s="58">
        <v>10.9</v>
      </c>
    </row>
    <row r="1318" spans="1:10">
      <c r="B1318" s="11" t="s">
        <v>43</v>
      </c>
      <c r="C1318" s="6" t="s">
        <v>413</v>
      </c>
    </row>
    <row r="1319" spans="1:10">
      <c r="B1319" s="6"/>
      <c r="C1319" s="6" t="s">
        <v>45</v>
      </c>
    </row>
    <row r="1321" spans="1:10">
      <c r="A1321" s="31" t="s">
        <v>19</v>
      </c>
      <c r="B1321" t="s">
        <v>26</v>
      </c>
      <c r="E1321" t="s">
        <v>26</v>
      </c>
      <c r="F1321" t="s">
        <v>26</v>
      </c>
      <c r="G1321" t="s">
        <v>26</v>
      </c>
      <c r="H1321" t="s">
        <v>26</v>
      </c>
    </row>
    <row r="1322" spans="1:10">
      <c r="A1322" s="31" t="s">
        <v>1358</v>
      </c>
      <c r="B1322" s="39" t="s">
        <v>414</v>
      </c>
    </row>
    <row r="1323" spans="1:10" s="42" customFormat="1" ht="59" customHeight="1">
      <c r="A1323" s="41"/>
      <c r="D1323" s="43" t="s">
        <v>597</v>
      </c>
      <c r="E1323" s="45" t="s">
        <v>813</v>
      </c>
      <c r="F1323" s="60" t="s">
        <v>820</v>
      </c>
      <c r="G1323" s="60" t="s">
        <v>821</v>
      </c>
      <c r="H1323" s="60" t="s">
        <v>814</v>
      </c>
      <c r="I1323" s="46" t="s">
        <v>671</v>
      </c>
      <c r="J1323" s="44" t="s">
        <v>596</v>
      </c>
    </row>
    <row r="1324" spans="1:10">
      <c r="B1324" s="7"/>
      <c r="C1324" s="49" t="s">
        <v>30</v>
      </c>
      <c r="D1324" s="50">
        <v>4307</v>
      </c>
      <c r="E1324" s="51">
        <v>8.3000000000000007</v>
      </c>
      <c r="F1324" s="51">
        <v>18.5</v>
      </c>
      <c r="G1324" s="51">
        <v>25</v>
      </c>
      <c r="H1324" s="51">
        <v>39</v>
      </c>
      <c r="I1324" s="52">
        <v>9.1</v>
      </c>
    </row>
    <row r="1325" spans="1:10">
      <c r="B1325" s="82" t="s">
        <v>28</v>
      </c>
      <c r="C1325" s="47" t="s">
        <v>33</v>
      </c>
      <c r="D1325" s="53">
        <v>1325</v>
      </c>
      <c r="E1325" s="54">
        <v>7.2</v>
      </c>
      <c r="F1325" s="54">
        <v>18.7</v>
      </c>
      <c r="G1325" s="54">
        <v>25.2</v>
      </c>
      <c r="H1325" s="54">
        <v>40.799999999999997</v>
      </c>
      <c r="I1325" s="55">
        <v>8.1999999999999993</v>
      </c>
    </row>
    <row r="1326" spans="1:10">
      <c r="B1326" s="82"/>
      <c r="C1326" s="47" t="s">
        <v>34</v>
      </c>
      <c r="D1326" s="53">
        <v>675</v>
      </c>
      <c r="E1326" s="54">
        <v>7.3</v>
      </c>
      <c r="F1326" s="54">
        <v>18.399999999999999</v>
      </c>
      <c r="G1326" s="54">
        <v>26.2</v>
      </c>
      <c r="H1326" s="54">
        <v>38.1</v>
      </c>
      <c r="I1326" s="55">
        <v>10.1</v>
      </c>
    </row>
    <row r="1327" spans="1:10">
      <c r="B1327" s="82"/>
      <c r="C1327" s="47" t="s">
        <v>35</v>
      </c>
      <c r="D1327" s="53">
        <v>168</v>
      </c>
      <c r="E1327" s="54">
        <v>8.9</v>
      </c>
      <c r="F1327" s="54">
        <v>18.5</v>
      </c>
      <c r="G1327" s="54">
        <v>27.4</v>
      </c>
      <c r="H1327" s="54">
        <v>33.9</v>
      </c>
      <c r="I1327" s="55">
        <v>11.3</v>
      </c>
    </row>
    <row r="1328" spans="1:10">
      <c r="B1328" s="82"/>
      <c r="C1328" s="47" t="s">
        <v>36</v>
      </c>
      <c r="D1328" s="53">
        <v>290</v>
      </c>
      <c r="E1328" s="54">
        <v>9.6999999999999993</v>
      </c>
      <c r="F1328" s="54">
        <v>19</v>
      </c>
      <c r="G1328" s="54">
        <v>24.8</v>
      </c>
      <c r="H1328" s="54">
        <v>36.200000000000003</v>
      </c>
      <c r="I1328" s="55">
        <v>10.3</v>
      </c>
    </row>
    <row r="1329" spans="1:9">
      <c r="B1329" s="82"/>
      <c r="C1329" s="47" t="s">
        <v>37</v>
      </c>
      <c r="D1329" s="53">
        <v>231</v>
      </c>
      <c r="E1329" s="54">
        <v>13.9</v>
      </c>
      <c r="F1329" s="54">
        <v>19</v>
      </c>
      <c r="G1329" s="54">
        <v>20.8</v>
      </c>
      <c r="H1329" s="54">
        <v>34.6</v>
      </c>
      <c r="I1329" s="55">
        <v>11.7</v>
      </c>
    </row>
    <row r="1330" spans="1:9">
      <c r="B1330" s="82"/>
      <c r="C1330" s="47" t="s">
        <v>38</v>
      </c>
      <c r="D1330" s="53">
        <v>800</v>
      </c>
      <c r="E1330" s="54">
        <v>8.4</v>
      </c>
      <c r="F1330" s="54">
        <v>18.399999999999999</v>
      </c>
      <c r="G1330" s="54">
        <v>24.9</v>
      </c>
      <c r="H1330" s="54">
        <v>40.299999999999997</v>
      </c>
      <c r="I1330" s="55">
        <v>8.1</v>
      </c>
    </row>
    <row r="1331" spans="1:9">
      <c r="B1331" s="82"/>
      <c r="C1331" s="47" t="s">
        <v>39</v>
      </c>
      <c r="D1331" s="53">
        <v>240</v>
      </c>
      <c r="E1331" s="54">
        <v>8.8000000000000007</v>
      </c>
      <c r="F1331" s="54">
        <v>18.8</v>
      </c>
      <c r="G1331" s="54">
        <v>28.8</v>
      </c>
      <c r="H1331" s="54">
        <v>37.1</v>
      </c>
      <c r="I1331" s="55">
        <v>6.7</v>
      </c>
    </row>
    <row r="1332" spans="1:9">
      <c r="B1332" s="82"/>
      <c r="C1332" s="47" t="s">
        <v>40</v>
      </c>
      <c r="D1332" s="53">
        <v>117</v>
      </c>
      <c r="E1332" s="54">
        <v>6</v>
      </c>
      <c r="F1332" s="54">
        <v>23.9</v>
      </c>
      <c r="G1332" s="54">
        <v>31.6</v>
      </c>
      <c r="H1332" s="54">
        <v>25.6</v>
      </c>
      <c r="I1332" s="55">
        <v>12.8</v>
      </c>
    </row>
    <row r="1333" spans="1:9">
      <c r="B1333" s="82"/>
      <c r="C1333" s="47" t="s">
        <v>41</v>
      </c>
      <c r="D1333" s="53">
        <v>461</v>
      </c>
      <c r="E1333" s="54">
        <v>9.1</v>
      </c>
      <c r="F1333" s="54">
        <v>16.5</v>
      </c>
      <c r="G1333" s="54">
        <v>20.8</v>
      </c>
      <c r="H1333" s="54">
        <v>43.6</v>
      </c>
      <c r="I1333" s="55">
        <v>10</v>
      </c>
    </row>
    <row r="1334" spans="1:9" ht="22">
      <c r="B1334" s="82"/>
      <c r="C1334" s="48" t="s">
        <v>42</v>
      </c>
      <c r="D1334" s="56">
        <v>2307</v>
      </c>
      <c r="E1334" s="57">
        <v>9.1999999999999993</v>
      </c>
      <c r="F1334" s="57">
        <v>18.5</v>
      </c>
      <c r="G1334" s="57">
        <v>24.6</v>
      </c>
      <c r="H1334" s="57">
        <v>38.299999999999997</v>
      </c>
      <c r="I1334" s="58">
        <v>9.4</v>
      </c>
    </row>
    <row r="1335" spans="1:9">
      <c r="B1335" s="11" t="s">
        <v>43</v>
      </c>
      <c r="C1335" s="6" t="s">
        <v>417</v>
      </c>
    </row>
    <row r="1336" spans="1:9">
      <c r="B1336" s="6"/>
      <c r="C1336" s="6" t="s">
        <v>45</v>
      </c>
    </row>
    <row r="1338" spans="1:9">
      <c r="A1338" s="31" t="s">
        <v>19</v>
      </c>
      <c r="B1338" t="s">
        <v>26</v>
      </c>
      <c r="E1338" t="s">
        <v>26</v>
      </c>
      <c r="F1338" t="s">
        <v>26</v>
      </c>
      <c r="G1338" t="s">
        <v>26</v>
      </c>
      <c r="H1338" t="s">
        <v>26</v>
      </c>
    </row>
    <row r="1339" spans="1:9">
      <c r="A1339" s="31" t="s">
        <v>1358</v>
      </c>
      <c r="B1339" s="39" t="s">
        <v>418</v>
      </c>
    </row>
    <row r="1340" spans="1:9" s="42" customFormat="1" ht="26" customHeight="1">
      <c r="A1340" s="41"/>
      <c r="D1340" s="43" t="s">
        <v>597</v>
      </c>
      <c r="E1340" s="45" t="s">
        <v>815</v>
      </c>
      <c r="F1340" s="46" t="s">
        <v>816</v>
      </c>
      <c r="G1340" s="44" t="s">
        <v>596</v>
      </c>
    </row>
    <row r="1341" spans="1:9">
      <c r="B1341" s="7"/>
      <c r="C1341" s="49" t="s">
        <v>30</v>
      </c>
      <c r="D1341" s="50">
        <v>4307</v>
      </c>
      <c r="E1341" s="51">
        <v>15.7</v>
      </c>
      <c r="F1341" s="52">
        <v>84.3</v>
      </c>
    </row>
    <row r="1342" spans="1:9">
      <c r="B1342" s="82" t="s">
        <v>28</v>
      </c>
      <c r="C1342" s="47" t="s">
        <v>33</v>
      </c>
      <c r="D1342" s="53">
        <v>1325</v>
      </c>
      <c r="E1342" s="54">
        <v>14.9</v>
      </c>
      <c r="F1342" s="55">
        <v>85.1</v>
      </c>
    </row>
    <row r="1343" spans="1:9">
      <c r="B1343" s="82"/>
      <c r="C1343" s="47" t="s">
        <v>34</v>
      </c>
      <c r="D1343" s="53">
        <v>675</v>
      </c>
      <c r="E1343" s="54">
        <v>15.3</v>
      </c>
      <c r="F1343" s="55">
        <v>84.7</v>
      </c>
    </row>
    <row r="1344" spans="1:9">
      <c r="B1344" s="82"/>
      <c r="C1344" s="47" t="s">
        <v>35</v>
      </c>
      <c r="D1344" s="53">
        <v>168</v>
      </c>
      <c r="E1344" s="54">
        <v>17.899999999999999</v>
      </c>
      <c r="F1344" s="55">
        <v>82.1</v>
      </c>
    </row>
    <row r="1345" spans="1:8">
      <c r="B1345" s="82"/>
      <c r="C1345" s="47" t="s">
        <v>36</v>
      </c>
      <c r="D1345" s="53">
        <v>290</v>
      </c>
      <c r="E1345" s="54">
        <v>17.899999999999999</v>
      </c>
      <c r="F1345" s="55">
        <v>82.1</v>
      </c>
    </row>
    <row r="1346" spans="1:8">
      <c r="B1346" s="82"/>
      <c r="C1346" s="47" t="s">
        <v>37</v>
      </c>
      <c r="D1346" s="53">
        <v>231</v>
      </c>
      <c r="E1346" s="54">
        <v>18.600000000000001</v>
      </c>
      <c r="F1346" s="55">
        <v>81.400000000000006</v>
      </c>
    </row>
    <row r="1347" spans="1:8">
      <c r="B1347" s="82"/>
      <c r="C1347" s="47" t="s">
        <v>38</v>
      </c>
      <c r="D1347" s="53">
        <v>800</v>
      </c>
      <c r="E1347" s="54">
        <v>13.9</v>
      </c>
      <c r="F1347" s="55">
        <v>86.1</v>
      </c>
    </row>
    <row r="1348" spans="1:8">
      <c r="B1348" s="82"/>
      <c r="C1348" s="47" t="s">
        <v>39</v>
      </c>
      <c r="D1348" s="53">
        <v>240</v>
      </c>
      <c r="E1348" s="54">
        <v>18.3</v>
      </c>
      <c r="F1348" s="55">
        <v>81.7</v>
      </c>
    </row>
    <row r="1349" spans="1:8">
      <c r="B1349" s="82"/>
      <c r="C1349" s="47" t="s">
        <v>40</v>
      </c>
      <c r="D1349" s="53">
        <v>117</v>
      </c>
      <c r="E1349" s="54">
        <v>19.7</v>
      </c>
      <c r="F1349" s="55">
        <v>80.3</v>
      </c>
    </row>
    <row r="1350" spans="1:8">
      <c r="B1350" s="82"/>
      <c r="C1350" s="47" t="s">
        <v>41</v>
      </c>
      <c r="D1350" s="53">
        <v>461</v>
      </c>
      <c r="E1350" s="54">
        <v>15.4</v>
      </c>
      <c r="F1350" s="55">
        <v>84.6</v>
      </c>
    </row>
    <row r="1351" spans="1:8" ht="22">
      <c r="B1351" s="82"/>
      <c r="C1351" s="48" t="s">
        <v>42</v>
      </c>
      <c r="D1351" s="56">
        <v>2307</v>
      </c>
      <c r="E1351" s="57">
        <v>16.2</v>
      </c>
      <c r="F1351" s="58">
        <v>83.8</v>
      </c>
    </row>
    <row r="1352" spans="1:8">
      <c r="B1352" s="11" t="s">
        <v>43</v>
      </c>
      <c r="C1352" s="6" t="s">
        <v>419</v>
      </c>
    </row>
    <row r="1353" spans="1:8">
      <c r="B1353" s="6"/>
      <c r="C1353" s="6" t="s">
        <v>45</v>
      </c>
    </row>
    <row r="1355" spans="1:8">
      <c r="A1355" s="31" t="s">
        <v>19</v>
      </c>
      <c r="B1355" t="s">
        <v>26</v>
      </c>
      <c r="E1355" t="s">
        <v>26</v>
      </c>
      <c r="F1355" t="s">
        <v>26</v>
      </c>
      <c r="G1355" t="s">
        <v>26</v>
      </c>
      <c r="H1355" t="s">
        <v>26</v>
      </c>
    </row>
    <row r="1356" spans="1:8">
      <c r="A1356" s="31" t="s">
        <v>1358</v>
      </c>
      <c r="B1356" s="39" t="s">
        <v>420</v>
      </c>
    </row>
    <row r="1357" spans="1:8" s="42" customFormat="1" ht="26" customHeight="1">
      <c r="A1357" s="41"/>
      <c r="D1357" s="43" t="s">
        <v>597</v>
      </c>
      <c r="E1357" s="45" t="s">
        <v>815</v>
      </c>
      <c r="F1357" s="46" t="s">
        <v>816</v>
      </c>
      <c r="G1357" s="44" t="s">
        <v>596</v>
      </c>
    </row>
    <row r="1358" spans="1:8">
      <c r="B1358" s="7"/>
      <c r="C1358" s="49" t="s">
        <v>30</v>
      </c>
      <c r="D1358" s="50">
        <v>4307</v>
      </c>
      <c r="E1358" s="51">
        <v>13</v>
      </c>
      <c r="F1358" s="52">
        <v>87</v>
      </c>
    </row>
    <row r="1359" spans="1:8">
      <c r="B1359" s="82" t="s">
        <v>28</v>
      </c>
      <c r="C1359" s="47" t="s">
        <v>33</v>
      </c>
      <c r="D1359" s="53">
        <v>1325</v>
      </c>
      <c r="E1359" s="54">
        <v>13.4</v>
      </c>
      <c r="F1359" s="55">
        <v>86.6</v>
      </c>
    </row>
    <row r="1360" spans="1:8">
      <c r="B1360" s="82"/>
      <c r="C1360" s="47" t="s">
        <v>34</v>
      </c>
      <c r="D1360" s="53">
        <v>675</v>
      </c>
      <c r="E1360" s="54">
        <v>13.5</v>
      </c>
      <c r="F1360" s="55">
        <v>86.5</v>
      </c>
    </row>
    <row r="1361" spans="1:8">
      <c r="B1361" s="82"/>
      <c r="C1361" s="47" t="s">
        <v>35</v>
      </c>
      <c r="D1361" s="53">
        <v>168</v>
      </c>
      <c r="E1361" s="54">
        <v>10.7</v>
      </c>
      <c r="F1361" s="55">
        <v>89.3</v>
      </c>
    </row>
    <row r="1362" spans="1:8">
      <c r="B1362" s="82"/>
      <c r="C1362" s="47" t="s">
        <v>36</v>
      </c>
      <c r="D1362" s="53">
        <v>290</v>
      </c>
      <c r="E1362" s="54">
        <v>11.7</v>
      </c>
      <c r="F1362" s="55">
        <v>88.3</v>
      </c>
    </row>
    <row r="1363" spans="1:8">
      <c r="B1363" s="82"/>
      <c r="C1363" s="47" t="s">
        <v>37</v>
      </c>
      <c r="D1363" s="53">
        <v>231</v>
      </c>
      <c r="E1363" s="54">
        <v>14.3</v>
      </c>
      <c r="F1363" s="55">
        <v>85.7</v>
      </c>
    </row>
    <row r="1364" spans="1:8">
      <c r="B1364" s="82"/>
      <c r="C1364" s="47" t="s">
        <v>38</v>
      </c>
      <c r="D1364" s="53">
        <v>800</v>
      </c>
      <c r="E1364" s="54">
        <v>13.1</v>
      </c>
      <c r="F1364" s="55">
        <v>86.9</v>
      </c>
    </row>
    <row r="1365" spans="1:8">
      <c r="B1365" s="82"/>
      <c r="C1365" s="47" t="s">
        <v>39</v>
      </c>
      <c r="D1365" s="53">
        <v>240</v>
      </c>
      <c r="E1365" s="54">
        <v>13.8</v>
      </c>
      <c r="F1365" s="55">
        <v>86.3</v>
      </c>
    </row>
    <row r="1366" spans="1:8">
      <c r="B1366" s="82"/>
      <c r="C1366" s="47" t="s">
        <v>40</v>
      </c>
      <c r="D1366" s="53">
        <v>117</v>
      </c>
      <c r="E1366" s="54">
        <v>12</v>
      </c>
      <c r="F1366" s="55">
        <v>88</v>
      </c>
    </row>
    <row r="1367" spans="1:8">
      <c r="B1367" s="82"/>
      <c r="C1367" s="47" t="s">
        <v>41</v>
      </c>
      <c r="D1367" s="53">
        <v>461</v>
      </c>
      <c r="E1367" s="54">
        <v>11.7</v>
      </c>
      <c r="F1367" s="55">
        <v>88.3</v>
      </c>
    </row>
    <row r="1368" spans="1:8" ht="22">
      <c r="B1368" s="82"/>
      <c r="C1368" s="48" t="s">
        <v>42</v>
      </c>
      <c r="D1368" s="56">
        <v>2307</v>
      </c>
      <c r="E1368" s="57">
        <v>12.6</v>
      </c>
      <c r="F1368" s="58">
        <v>87.4</v>
      </c>
    </row>
    <row r="1369" spans="1:8">
      <c r="B1369" s="11" t="s">
        <v>43</v>
      </c>
      <c r="C1369" s="6" t="s">
        <v>421</v>
      </c>
    </row>
    <row r="1370" spans="1:8">
      <c r="B1370" s="6"/>
      <c r="C1370" s="6" t="s">
        <v>45</v>
      </c>
    </row>
    <row r="1372" spans="1:8">
      <c r="A1372" s="31" t="s">
        <v>19</v>
      </c>
      <c r="B1372" t="s">
        <v>26</v>
      </c>
      <c r="E1372" t="s">
        <v>26</v>
      </c>
      <c r="F1372" t="s">
        <v>26</v>
      </c>
      <c r="G1372" t="s">
        <v>26</v>
      </c>
      <c r="H1372" t="s">
        <v>26</v>
      </c>
    </row>
    <row r="1373" spans="1:8">
      <c r="A1373" s="31" t="s">
        <v>1358</v>
      </c>
      <c r="B1373" s="39" t="s">
        <v>422</v>
      </c>
    </row>
    <row r="1374" spans="1:8" s="42" customFormat="1" ht="26" customHeight="1">
      <c r="A1374" s="41"/>
      <c r="D1374" s="43" t="s">
        <v>597</v>
      </c>
      <c r="E1374" s="45" t="s">
        <v>815</v>
      </c>
      <c r="F1374" s="46" t="s">
        <v>816</v>
      </c>
      <c r="G1374" s="44" t="s">
        <v>596</v>
      </c>
    </row>
    <row r="1375" spans="1:8">
      <c r="B1375" s="7"/>
      <c r="C1375" s="49" t="s">
        <v>30</v>
      </c>
      <c r="D1375" s="50">
        <v>4307</v>
      </c>
      <c r="E1375" s="51">
        <v>4.3</v>
      </c>
      <c r="F1375" s="52">
        <v>95.7</v>
      </c>
    </row>
    <row r="1376" spans="1:8">
      <c r="B1376" s="82" t="s">
        <v>28</v>
      </c>
      <c r="C1376" s="47" t="s">
        <v>33</v>
      </c>
      <c r="D1376" s="53">
        <v>1325</v>
      </c>
      <c r="E1376" s="54">
        <v>4.7</v>
      </c>
      <c r="F1376" s="55">
        <v>95.3</v>
      </c>
    </row>
    <row r="1377" spans="1:8">
      <c r="B1377" s="82"/>
      <c r="C1377" s="47" t="s">
        <v>34</v>
      </c>
      <c r="D1377" s="53">
        <v>675</v>
      </c>
      <c r="E1377" s="54">
        <v>5.5</v>
      </c>
      <c r="F1377" s="55">
        <v>94.5</v>
      </c>
    </row>
    <row r="1378" spans="1:8">
      <c r="B1378" s="82"/>
      <c r="C1378" s="47" t="s">
        <v>35</v>
      </c>
      <c r="D1378" s="53">
        <v>168</v>
      </c>
      <c r="E1378" s="54">
        <v>4.8</v>
      </c>
      <c r="F1378" s="55">
        <v>95.2</v>
      </c>
    </row>
    <row r="1379" spans="1:8">
      <c r="B1379" s="82"/>
      <c r="C1379" s="47" t="s">
        <v>36</v>
      </c>
      <c r="D1379" s="53">
        <v>290</v>
      </c>
      <c r="E1379" s="54">
        <v>4.8</v>
      </c>
      <c r="F1379" s="55">
        <v>95.2</v>
      </c>
    </row>
    <row r="1380" spans="1:8">
      <c r="B1380" s="82"/>
      <c r="C1380" s="47" t="s">
        <v>37</v>
      </c>
      <c r="D1380" s="53">
        <v>231</v>
      </c>
      <c r="E1380" s="54">
        <v>3.5</v>
      </c>
      <c r="F1380" s="55">
        <v>96.5</v>
      </c>
    </row>
    <row r="1381" spans="1:8">
      <c r="B1381" s="82"/>
      <c r="C1381" s="47" t="s">
        <v>38</v>
      </c>
      <c r="D1381" s="53">
        <v>800</v>
      </c>
      <c r="E1381" s="54">
        <v>3.8</v>
      </c>
      <c r="F1381" s="55">
        <v>96.3</v>
      </c>
    </row>
    <row r="1382" spans="1:8">
      <c r="B1382" s="82"/>
      <c r="C1382" s="47" t="s">
        <v>39</v>
      </c>
      <c r="D1382" s="53">
        <v>240</v>
      </c>
      <c r="E1382" s="54">
        <v>2.9</v>
      </c>
      <c r="F1382" s="55">
        <v>97.1</v>
      </c>
    </row>
    <row r="1383" spans="1:8">
      <c r="B1383" s="82"/>
      <c r="C1383" s="47" t="s">
        <v>40</v>
      </c>
      <c r="D1383" s="53">
        <v>117</v>
      </c>
      <c r="E1383" s="54">
        <v>1.7</v>
      </c>
      <c r="F1383" s="55">
        <v>98.3</v>
      </c>
    </row>
    <row r="1384" spans="1:8">
      <c r="B1384" s="82"/>
      <c r="C1384" s="47" t="s">
        <v>41</v>
      </c>
      <c r="D1384" s="53">
        <v>461</v>
      </c>
      <c r="E1384" s="54">
        <v>3.5</v>
      </c>
      <c r="F1384" s="55">
        <v>96.5</v>
      </c>
    </row>
    <row r="1385" spans="1:8" ht="22">
      <c r="B1385" s="82"/>
      <c r="C1385" s="48" t="s">
        <v>42</v>
      </c>
      <c r="D1385" s="56">
        <v>2307</v>
      </c>
      <c r="E1385" s="57">
        <v>3.7</v>
      </c>
      <c r="F1385" s="58">
        <v>96.3</v>
      </c>
    </row>
    <row r="1386" spans="1:8">
      <c r="B1386" s="11" t="s">
        <v>43</v>
      </c>
      <c r="C1386" s="6" t="s">
        <v>423</v>
      </c>
    </row>
    <row r="1387" spans="1:8">
      <c r="B1387" s="6"/>
      <c r="C1387" s="6" t="s">
        <v>45</v>
      </c>
    </row>
    <row r="1389" spans="1:8">
      <c r="A1389" s="31" t="s">
        <v>19</v>
      </c>
      <c r="B1389" t="s">
        <v>26</v>
      </c>
      <c r="E1389" t="s">
        <v>26</v>
      </c>
      <c r="F1389" t="s">
        <v>26</v>
      </c>
      <c r="G1389" t="s">
        <v>26</v>
      </c>
      <c r="H1389" t="s">
        <v>26</v>
      </c>
    </row>
    <row r="1390" spans="1:8">
      <c r="A1390" s="31" t="s">
        <v>1358</v>
      </c>
      <c r="B1390" s="39" t="s">
        <v>424</v>
      </c>
    </row>
    <row r="1391" spans="1:8" s="42" customFormat="1" ht="26" customHeight="1">
      <c r="A1391" s="41"/>
      <c r="D1391" s="43" t="s">
        <v>597</v>
      </c>
      <c r="E1391" s="45" t="s">
        <v>815</v>
      </c>
      <c r="F1391" s="46" t="s">
        <v>816</v>
      </c>
      <c r="G1391" s="44" t="s">
        <v>596</v>
      </c>
    </row>
    <row r="1392" spans="1:8">
      <c r="B1392" s="7"/>
      <c r="C1392" s="49" t="s">
        <v>30</v>
      </c>
      <c r="D1392" s="50">
        <v>4307</v>
      </c>
      <c r="E1392" s="51">
        <v>5.9</v>
      </c>
      <c r="F1392" s="52">
        <v>94.1</v>
      </c>
    </row>
    <row r="1393" spans="1:8">
      <c r="B1393" s="82" t="s">
        <v>28</v>
      </c>
      <c r="C1393" s="47" t="s">
        <v>33</v>
      </c>
      <c r="D1393" s="53">
        <v>1325</v>
      </c>
      <c r="E1393" s="54">
        <v>7.2</v>
      </c>
      <c r="F1393" s="55">
        <v>92.8</v>
      </c>
    </row>
    <row r="1394" spans="1:8">
      <c r="B1394" s="82"/>
      <c r="C1394" s="47" t="s">
        <v>34</v>
      </c>
      <c r="D1394" s="53">
        <v>675</v>
      </c>
      <c r="E1394" s="54">
        <v>6.8</v>
      </c>
      <c r="F1394" s="55">
        <v>93.2</v>
      </c>
    </row>
    <row r="1395" spans="1:8">
      <c r="B1395" s="82"/>
      <c r="C1395" s="47" t="s">
        <v>35</v>
      </c>
      <c r="D1395" s="53">
        <v>168</v>
      </c>
      <c r="E1395" s="54">
        <v>3</v>
      </c>
      <c r="F1395" s="55">
        <v>97</v>
      </c>
    </row>
    <row r="1396" spans="1:8">
      <c r="B1396" s="82"/>
      <c r="C1396" s="47" t="s">
        <v>36</v>
      </c>
      <c r="D1396" s="53">
        <v>290</v>
      </c>
      <c r="E1396" s="54">
        <v>7.6</v>
      </c>
      <c r="F1396" s="55">
        <v>92.4</v>
      </c>
    </row>
    <row r="1397" spans="1:8">
      <c r="B1397" s="82"/>
      <c r="C1397" s="47" t="s">
        <v>37</v>
      </c>
      <c r="D1397" s="53">
        <v>231</v>
      </c>
      <c r="E1397" s="54">
        <v>6.5</v>
      </c>
      <c r="F1397" s="55">
        <v>93.5</v>
      </c>
    </row>
    <row r="1398" spans="1:8">
      <c r="B1398" s="82"/>
      <c r="C1398" s="47" t="s">
        <v>38</v>
      </c>
      <c r="D1398" s="53">
        <v>800</v>
      </c>
      <c r="E1398" s="54">
        <v>4.8</v>
      </c>
      <c r="F1398" s="55">
        <v>95.3</v>
      </c>
    </row>
    <row r="1399" spans="1:8">
      <c r="B1399" s="82"/>
      <c r="C1399" s="47" t="s">
        <v>39</v>
      </c>
      <c r="D1399" s="53">
        <v>240</v>
      </c>
      <c r="E1399" s="54">
        <v>3.3</v>
      </c>
      <c r="F1399" s="55">
        <v>96.7</v>
      </c>
    </row>
    <row r="1400" spans="1:8">
      <c r="B1400" s="82"/>
      <c r="C1400" s="47" t="s">
        <v>40</v>
      </c>
      <c r="D1400" s="53">
        <v>117</v>
      </c>
      <c r="E1400" s="54">
        <v>3.4</v>
      </c>
      <c r="F1400" s="55">
        <v>96.6</v>
      </c>
    </row>
    <row r="1401" spans="1:8">
      <c r="B1401" s="82"/>
      <c r="C1401" s="47" t="s">
        <v>41</v>
      </c>
      <c r="D1401" s="53">
        <v>461</v>
      </c>
      <c r="E1401" s="54">
        <v>4.8</v>
      </c>
      <c r="F1401" s="55">
        <v>95.2</v>
      </c>
    </row>
    <row r="1402" spans="1:8" ht="22">
      <c r="B1402" s="82"/>
      <c r="C1402" s="48" t="s">
        <v>42</v>
      </c>
      <c r="D1402" s="56">
        <v>2307</v>
      </c>
      <c r="E1402" s="57">
        <v>4.9000000000000004</v>
      </c>
      <c r="F1402" s="58">
        <v>95.1</v>
      </c>
    </row>
    <row r="1403" spans="1:8">
      <c r="B1403" s="11" t="s">
        <v>43</v>
      </c>
      <c r="C1403" s="6" t="s">
        <v>425</v>
      </c>
    </row>
    <row r="1404" spans="1:8">
      <c r="B1404" s="6"/>
      <c r="C1404" s="6" t="s">
        <v>45</v>
      </c>
    </row>
    <row r="1406" spans="1:8">
      <c r="A1406" s="31" t="s">
        <v>19</v>
      </c>
      <c r="B1406" t="s">
        <v>26</v>
      </c>
      <c r="E1406" t="s">
        <v>26</v>
      </c>
      <c r="F1406" t="s">
        <v>26</v>
      </c>
      <c r="G1406" t="s">
        <v>26</v>
      </c>
      <c r="H1406" t="s">
        <v>26</v>
      </c>
    </row>
    <row r="1407" spans="1:8">
      <c r="A1407" s="31" t="s">
        <v>1358</v>
      </c>
      <c r="B1407" s="39" t="s">
        <v>426</v>
      </c>
    </row>
    <row r="1408" spans="1:8" s="42" customFormat="1" ht="26" customHeight="1">
      <c r="A1408" s="41"/>
      <c r="D1408" s="43" t="s">
        <v>597</v>
      </c>
      <c r="E1408" s="45" t="s">
        <v>815</v>
      </c>
      <c r="F1408" s="46" t="s">
        <v>816</v>
      </c>
      <c r="G1408" s="44" t="s">
        <v>596</v>
      </c>
    </row>
    <row r="1409" spans="1:8">
      <c r="B1409" s="7"/>
      <c r="C1409" s="49" t="s">
        <v>30</v>
      </c>
      <c r="D1409" s="50">
        <v>4307</v>
      </c>
      <c r="E1409" s="51">
        <v>6.6</v>
      </c>
      <c r="F1409" s="52">
        <v>93.4</v>
      </c>
    </row>
    <row r="1410" spans="1:8">
      <c r="B1410" s="82" t="s">
        <v>28</v>
      </c>
      <c r="C1410" s="47" t="s">
        <v>33</v>
      </c>
      <c r="D1410" s="53">
        <v>1325</v>
      </c>
      <c r="E1410" s="54">
        <v>7.8</v>
      </c>
      <c r="F1410" s="55">
        <v>92.2</v>
      </c>
    </row>
    <row r="1411" spans="1:8">
      <c r="B1411" s="82"/>
      <c r="C1411" s="47" t="s">
        <v>34</v>
      </c>
      <c r="D1411" s="53">
        <v>675</v>
      </c>
      <c r="E1411" s="54">
        <v>6.7</v>
      </c>
      <c r="F1411" s="55">
        <v>93.3</v>
      </c>
    </row>
    <row r="1412" spans="1:8">
      <c r="B1412" s="82"/>
      <c r="C1412" s="47" t="s">
        <v>35</v>
      </c>
      <c r="D1412" s="53">
        <v>168</v>
      </c>
      <c r="E1412" s="54">
        <v>6</v>
      </c>
      <c r="F1412" s="55">
        <v>94</v>
      </c>
    </row>
    <row r="1413" spans="1:8">
      <c r="B1413" s="82"/>
      <c r="C1413" s="47" t="s">
        <v>36</v>
      </c>
      <c r="D1413" s="53">
        <v>290</v>
      </c>
      <c r="E1413" s="54">
        <v>8.6</v>
      </c>
      <c r="F1413" s="55">
        <v>91.4</v>
      </c>
    </row>
    <row r="1414" spans="1:8">
      <c r="B1414" s="82"/>
      <c r="C1414" s="47" t="s">
        <v>37</v>
      </c>
      <c r="D1414" s="53">
        <v>231</v>
      </c>
      <c r="E1414" s="54">
        <v>6.5</v>
      </c>
      <c r="F1414" s="55">
        <v>93.5</v>
      </c>
    </row>
    <row r="1415" spans="1:8">
      <c r="B1415" s="82"/>
      <c r="C1415" s="47" t="s">
        <v>38</v>
      </c>
      <c r="D1415" s="53">
        <v>800</v>
      </c>
      <c r="E1415" s="54">
        <v>5.6</v>
      </c>
      <c r="F1415" s="55">
        <v>94.4</v>
      </c>
    </row>
    <row r="1416" spans="1:8">
      <c r="B1416" s="82"/>
      <c r="C1416" s="47" t="s">
        <v>39</v>
      </c>
      <c r="D1416" s="53">
        <v>240</v>
      </c>
      <c r="E1416" s="54">
        <v>4.2</v>
      </c>
      <c r="F1416" s="55">
        <v>95.8</v>
      </c>
    </row>
    <row r="1417" spans="1:8">
      <c r="B1417" s="82"/>
      <c r="C1417" s="47" t="s">
        <v>40</v>
      </c>
      <c r="D1417" s="53">
        <v>117</v>
      </c>
      <c r="E1417" s="54">
        <v>6</v>
      </c>
      <c r="F1417" s="55">
        <v>94</v>
      </c>
    </row>
    <row r="1418" spans="1:8">
      <c r="B1418" s="82"/>
      <c r="C1418" s="47" t="s">
        <v>41</v>
      </c>
      <c r="D1418" s="53">
        <v>461</v>
      </c>
      <c r="E1418" s="54">
        <v>5</v>
      </c>
      <c r="F1418" s="55">
        <v>95</v>
      </c>
    </row>
    <row r="1419" spans="1:8" ht="22">
      <c r="B1419" s="82"/>
      <c r="C1419" s="48" t="s">
        <v>42</v>
      </c>
      <c r="D1419" s="56">
        <v>2307</v>
      </c>
      <c r="E1419" s="57">
        <v>5.9</v>
      </c>
      <c r="F1419" s="58">
        <v>94.1</v>
      </c>
    </row>
    <row r="1420" spans="1:8">
      <c r="B1420" s="11" t="s">
        <v>43</v>
      </c>
      <c r="C1420" s="6" t="s">
        <v>427</v>
      </c>
    </row>
    <row r="1421" spans="1:8">
      <c r="B1421" s="6"/>
      <c r="C1421" s="6" t="s">
        <v>45</v>
      </c>
    </row>
    <row r="1423" spans="1:8">
      <c r="A1423" s="31" t="s">
        <v>19</v>
      </c>
      <c r="B1423" t="s">
        <v>26</v>
      </c>
      <c r="E1423" t="s">
        <v>26</v>
      </c>
      <c r="F1423" t="s">
        <v>26</v>
      </c>
      <c r="G1423" t="s">
        <v>26</v>
      </c>
      <c r="H1423" t="s">
        <v>26</v>
      </c>
    </row>
    <row r="1424" spans="1:8">
      <c r="A1424" s="31" t="s">
        <v>1358</v>
      </c>
      <c r="B1424" s="39" t="s">
        <v>428</v>
      </c>
    </row>
    <row r="1425" spans="1:8" s="42" customFormat="1" ht="26" customHeight="1">
      <c r="A1425" s="41"/>
      <c r="D1425" s="43" t="s">
        <v>597</v>
      </c>
      <c r="E1425" s="45" t="s">
        <v>815</v>
      </c>
      <c r="F1425" s="46" t="s">
        <v>816</v>
      </c>
      <c r="G1425" s="44" t="s">
        <v>596</v>
      </c>
    </row>
    <row r="1426" spans="1:8">
      <c r="B1426" s="7"/>
      <c r="C1426" s="49" t="s">
        <v>30</v>
      </c>
      <c r="D1426" s="50">
        <v>4307</v>
      </c>
      <c r="E1426" s="51">
        <v>8.6999999999999993</v>
      </c>
      <c r="F1426" s="52">
        <v>91.3</v>
      </c>
    </row>
    <row r="1427" spans="1:8">
      <c r="B1427" s="82" t="s">
        <v>28</v>
      </c>
      <c r="C1427" s="47" t="s">
        <v>33</v>
      </c>
      <c r="D1427" s="53">
        <v>1325</v>
      </c>
      <c r="E1427" s="54">
        <v>8.8000000000000007</v>
      </c>
      <c r="F1427" s="55">
        <v>91.2</v>
      </c>
    </row>
    <row r="1428" spans="1:8">
      <c r="B1428" s="82"/>
      <c r="C1428" s="47" t="s">
        <v>34</v>
      </c>
      <c r="D1428" s="53">
        <v>675</v>
      </c>
      <c r="E1428" s="54">
        <v>9.9</v>
      </c>
      <c r="F1428" s="55">
        <v>90.1</v>
      </c>
    </row>
    <row r="1429" spans="1:8">
      <c r="B1429" s="82"/>
      <c r="C1429" s="47" t="s">
        <v>35</v>
      </c>
      <c r="D1429" s="53">
        <v>168</v>
      </c>
      <c r="E1429" s="54">
        <v>6.5</v>
      </c>
      <c r="F1429" s="55">
        <v>93.5</v>
      </c>
    </row>
    <row r="1430" spans="1:8">
      <c r="B1430" s="82"/>
      <c r="C1430" s="47" t="s">
        <v>36</v>
      </c>
      <c r="D1430" s="53">
        <v>290</v>
      </c>
      <c r="E1430" s="54">
        <v>10.3</v>
      </c>
      <c r="F1430" s="55">
        <v>89.7</v>
      </c>
    </row>
    <row r="1431" spans="1:8">
      <c r="B1431" s="82"/>
      <c r="C1431" s="47" t="s">
        <v>37</v>
      </c>
      <c r="D1431" s="53">
        <v>231</v>
      </c>
      <c r="E1431" s="54">
        <v>8.6999999999999993</v>
      </c>
      <c r="F1431" s="55">
        <v>91.3</v>
      </c>
    </row>
    <row r="1432" spans="1:8">
      <c r="B1432" s="82"/>
      <c r="C1432" s="47" t="s">
        <v>38</v>
      </c>
      <c r="D1432" s="53">
        <v>800</v>
      </c>
      <c r="E1432" s="54">
        <v>8</v>
      </c>
      <c r="F1432" s="55">
        <v>92</v>
      </c>
    </row>
    <row r="1433" spans="1:8">
      <c r="B1433" s="82"/>
      <c r="C1433" s="47" t="s">
        <v>39</v>
      </c>
      <c r="D1433" s="53">
        <v>240</v>
      </c>
      <c r="E1433" s="54">
        <v>7.5</v>
      </c>
      <c r="F1433" s="55">
        <v>92.5</v>
      </c>
    </row>
    <row r="1434" spans="1:8">
      <c r="B1434" s="82"/>
      <c r="C1434" s="47" t="s">
        <v>40</v>
      </c>
      <c r="D1434" s="53">
        <v>117</v>
      </c>
      <c r="E1434" s="54">
        <v>9.4</v>
      </c>
      <c r="F1434" s="55">
        <v>90.6</v>
      </c>
    </row>
    <row r="1435" spans="1:8">
      <c r="B1435" s="82"/>
      <c r="C1435" s="47" t="s">
        <v>41</v>
      </c>
      <c r="D1435" s="53">
        <v>461</v>
      </c>
      <c r="E1435" s="54">
        <v>8.1999999999999993</v>
      </c>
      <c r="F1435" s="55">
        <v>91.8</v>
      </c>
    </row>
    <row r="1436" spans="1:8" ht="22">
      <c r="B1436" s="82"/>
      <c r="C1436" s="48" t="s">
        <v>42</v>
      </c>
      <c r="D1436" s="56">
        <v>2307</v>
      </c>
      <c r="E1436" s="57">
        <v>8.3000000000000007</v>
      </c>
      <c r="F1436" s="58">
        <v>91.7</v>
      </c>
    </row>
    <row r="1437" spans="1:8">
      <c r="B1437" s="11" t="s">
        <v>43</v>
      </c>
      <c r="C1437" s="6" t="s">
        <v>429</v>
      </c>
    </row>
    <row r="1438" spans="1:8">
      <c r="B1438" s="6"/>
      <c r="C1438" s="6" t="s">
        <v>45</v>
      </c>
    </row>
    <row r="1440" spans="1:8">
      <c r="A1440" s="31" t="s">
        <v>19</v>
      </c>
      <c r="B1440" t="s">
        <v>26</v>
      </c>
      <c r="E1440" t="s">
        <v>26</v>
      </c>
      <c r="F1440" t="s">
        <v>26</v>
      </c>
      <c r="G1440" t="s">
        <v>26</v>
      </c>
      <c r="H1440" t="s">
        <v>26</v>
      </c>
    </row>
    <row r="1441" spans="1:7">
      <c r="A1441" s="31" t="s">
        <v>1358</v>
      </c>
      <c r="B1441" s="39" t="s">
        <v>430</v>
      </c>
    </row>
    <row r="1442" spans="1:7" s="42" customFormat="1" ht="26" customHeight="1">
      <c r="A1442" s="41"/>
      <c r="D1442" s="43" t="s">
        <v>597</v>
      </c>
      <c r="E1442" s="45" t="s">
        <v>815</v>
      </c>
      <c r="F1442" s="46" t="s">
        <v>816</v>
      </c>
      <c r="G1442" s="44" t="s">
        <v>596</v>
      </c>
    </row>
    <row r="1443" spans="1:7">
      <c r="B1443" s="7"/>
      <c r="C1443" s="49" t="s">
        <v>30</v>
      </c>
      <c r="D1443" s="50">
        <v>4307</v>
      </c>
      <c r="E1443" s="51">
        <v>38.6</v>
      </c>
      <c r="F1443" s="52">
        <v>61.4</v>
      </c>
    </row>
    <row r="1444" spans="1:7">
      <c r="B1444" s="82" t="s">
        <v>28</v>
      </c>
      <c r="C1444" s="47" t="s">
        <v>33</v>
      </c>
      <c r="D1444" s="53">
        <v>1325</v>
      </c>
      <c r="E1444" s="54">
        <v>37.5</v>
      </c>
      <c r="F1444" s="55">
        <v>62.5</v>
      </c>
    </row>
    <row r="1445" spans="1:7">
      <c r="B1445" s="82"/>
      <c r="C1445" s="47" t="s">
        <v>34</v>
      </c>
      <c r="D1445" s="53">
        <v>675</v>
      </c>
      <c r="E1445" s="54">
        <v>39.1</v>
      </c>
      <c r="F1445" s="55">
        <v>60.9</v>
      </c>
    </row>
    <row r="1446" spans="1:7">
      <c r="B1446" s="82"/>
      <c r="C1446" s="47" t="s">
        <v>35</v>
      </c>
      <c r="D1446" s="53">
        <v>168</v>
      </c>
      <c r="E1446" s="54">
        <v>42.9</v>
      </c>
      <c r="F1446" s="55">
        <v>57.1</v>
      </c>
    </row>
    <row r="1447" spans="1:7">
      <c r="B1447" s="82"/>
      <c r="C1447" s="47" t="s">
        <v>36</v>
      </c>
      <c r="D1447" s="53">
        <v>290</v>
      </c>
      <c r="E1447" s="54">
        <v>41</v>
      </c>
      <c r="F1447" s="55">
        <v>59</v>
      </c>
    </row>
    <row r="1448" spans="1:7">
      <c r="B1448" s="82"/>
      <c r="C1448" s="47" t="s">
        <v>37</v>
      </c>
      <c r="D1448" s="53">
        <v>231</v>
      </c>
      <c r="E1448" s="54">
        <v>43.7</v>
      </c>
      <c r="F1448" s="55">
        <v>56.3</v>
      </c>
    </row>
    <row r="1449" spans="1:7">
      <c r="B1449" s="82"/>
      <c r="C1449" s="47" t="s">
        <v>38</v>
      </c>
      <c r="D1449" s="53">
        <v>800</v>
      </c>
      <c r="E1449" s="54">
        <v>37.799999999999997</v>
      </c>
      <c r="F1449" s="55">
        <v>62.3</v>
      </c>
    </row>
    <row r="1450" spans="1:7">
      <c r="B1450" s="82"/>
      <c r="C1450" s="47" t="s">
        <v>39</v>
      </c>
      <c r="D1450" s="53">
        <v>240</v>
      </c>
      <c r="E1450" s="54">
        <v>42.5</v>
      </c>
      <c r="F1450" s="55">
        <v>57.5</v>
      </c>
    </row>
    <row r="1451" spans="1:7">
      <c r="B1451" s="82"/>
      <c r="C1451" s="47" t="s">
        <v>40</v>
      </c>
      <c r="D1451" s="53">
        <v>117</v>
      </c>
      <c r="E1451" s="54">
        <v>38.5</v>
      </c>
      <c r="F1451" s="55">
        <v>61.5</v>
      </c>
    </row>
    <row r="1452" spans="1:7">
      <c r="B1452" s="82"/>
      <c r="C1452" s="47" t="s">
        <v>41</v>
      </c>
      <c r="D1452" s="53">
        <v>461</v>
      </c>
      <c r="E1452" s="54">
        <v>35.1</v>
      </c>
      <c r="F1452" s="55">
        <v>64.900000000000006</v>
      </c>
    </row>
    <row r="1453" spans="1:7" ht="22">
      <c r="B1453" s="82"/>
      <c r="C1453" s="48" t="s">
        <v>42</v>
      </c>
      <c r="D1453" s="56">
        <v>2307</v>
      </c>
      <c r="E1453" s="57">
        <v>39.1</v>
      </c>
      <c r="F1453" s="58">
        <v>60.9</v>
      </c>
    </row>
    <row r="1454" spans="1:7">
      <c r="B1454" s="11" t="s">
        <v>43</v>
      </c>
      <c r="C1454" s="6" t="s">
        <v>431</v>
      </c>
    </row>
    <row r="1455" spans="1:7">
      <c r="B1455" s="6"/>
      <c r="C1455" s="6" t="s">
        <v>45</v>
      </c>
    </row>
    <row r="1457" spans="1:8">
      <c r="A1457" s="31" t="s">
        <v>19</v>
      </c>
      <c r="B1457" t="s">
        <v>26</v>
      </c>
      <c r="E1457" t="s">
        <v>26</v>
      </c>
      <c r="F1457" t="s">
        <v>26</v>
      </c>
      <c r="G1457" t="s">
        <v>26</v>
      </c>
      <c r="H1457" t="s">
        <v>26</v>
      </c>
    </row>
    <row r="1458" spans="1:8">
      <c r="A1458" s="31" t="s">
        <v>1358</v>
      </c>
      <c r="B1458" s="39" t="s">
        <v>432</v>
      </c>
    </row>
    <row r="1459" spans="1:8" s="42" customFormat="1" ht="26" customHeight="1">
      <c r="A1459" s="41"/>
      <c r="D1459" s="43" t="s">
        <v>597</v>
      </c>
      <c r="E1459" s="45" t="s">
        <v>815</v>
      </c>
      <c r="F1459" s="46" t="s">
        <v>816</v>
      </c>
      <c r="G1459" s="44" t="s">
        <v>596</v>
      </c>
    </row>
    <row r="1460" spans="1:8">
      <c r="B1460" s="7"/>
      <c r="C1460" s="49" t="s">
        <v>30</v>
      </c>
      <c r="D1460" s="50">
        <v>4307</v>
      </c>
      <c r="E1460" s="51">
        <v>25.7</v>
      </c>
      <c r="F1460" s="52">
        <v>74.3</v>
      </c>
    </row>
    <row r="1461" spans="1:8">
      <c r="B1461" s="82" t="s">
        <v>28</v>
      </c>
      <c r="C1461" s="47" t="s">
        <v>33</v>
      </c>
      <c r="D1461" s="53">
        <v>1325</v>
      </c>
      <c r="E1461" s="54">
        <v>25</v>
      </c>
      <c r="F1461" s="55">
        <v>75</v>
      </c>
    </row>
    <row r="1462" spans="1:8">
      <c r="B1462" s="82"/>
      <c r="C1462" s="47" t="s">
        <v>34</v>
      </c>
      <c r="D1462" s="53">
        <v>675</v>
      </c>
      <c r="E1462" s="54">
        <v>26.2</v>
      </c>
      <c r="F1462" s="55">
        <v>73.8</v>
      </c>
    </row>
    <row r="1463" spans="1:8">
      <c r="B1463" s="82"/>
      <c r="C1463" s="47" t="s">
        <v>35</v>
      </c>
      <c r="D1463" s="53">
        <v>168</v>
      </c>
      <c r="E1463" s="54">
        <v>22</v>
      </c>
      <c r="F1463" s="55">
        <v>78</v>
      </c>
    </row>
    <row r="1464" spans="1:8">
      <c r="B1464" s="82"/>
      <c r="C1464" s="47" t="s">
        <v>36</v>
      </c>
      <c r="D1464" s="53">
        <v>290</v>
      </c>
      <c r="E1464" s="54">
        <v>31.4</v>
      </c>
      <c r="F1464" s="55">
        <v>68.599999999999994</v>
      </c>
    </row>
    <row r="1465" spans="1:8">
      <c r="B1465" s="82"/>
      <c r="C1465" s="47" t="s">
        <v>37</v>
      </c>
      <c r="D1465" s="53">
        <v>231</v>
      </c>
      <c r="E1465" s="54">
        <v>30.7</v>
      </c>
      <c r="F1465" s="55">
        <v>69.3</v>
      </c>
    </row>
    <row r="1466" spans="1:8">
      <c r="B1466" s="82"/>
      <c r="C1466" s="47" t="s">
        <v>38</v>
      </c>
      <c r="D1466" s="53">
        <v>800</v>
      </c>
      <c r="E1466" s="54">
        <v>23.4</v>
      </c>
      <c r="F1466" s="55">
        <v>76.599999999999994</v>
      </c>
    </row>
    <row r="1467" spans="1:8">
      <c r="B1467" s="82"/>
      <c r="C1467" s="47" t="s">
        <v>39</v>
      </c>
      <c r="D1467" s="53">
        <v>240</v>
      </c>
      <c r="E1467" s="54">
        <v>26.3</v>
      </c>
      <c r="F1467" s="55">
        <v>73.8</v>
      </c>
    </row>
    <row r="1468" spans="1:8">
      <c r="B1468" s="82"/>
      <c r="C1468" s="47" t="s">
        <v>40</v>
      </c>
      <c r="D1468" s="53">
        <v>117</v>
      </c>
      <c r="E1468" s="54">
        <v>26.5</v>
      </c>
      <c r="F1468" s="55">
        <v>73.5</v>
      </c>
    </row>
    <row r="1469" spans="1:8">
      <c r="B1469" s="82"/>
      <c r="C1469" s="47" t="s">
        <v>41</v>
      </c>
      <c r="D1469" s="53">
        <v>461</v>
      </c>
      <c r="E1469" s="54">
        <v>25.6</v>
      </c>
      <c r="F1469" s="55">
        <v>74.400000000000006</v>
      </c>
    </row>
    <row r="1470" spans="1:8" ht="22">
      <c r="B1470" s="82"/>
      <c r="C1470" s="48" t="s">
        <v>42</v>
      </c>
      <c r="D1470" s="56">
        <v>2307</v>
      </c>
      <c r="E1470" s="57">
        <v>25.9</v>
      </c>
      <c r="F1470" s="58">
        <v>74.099999999999994</v>
      </c>
    </row>
    <row r="1471" spans="1:8">
      <c r="B1471" s="11" t="s">
        <v>43</v>
      </c>
      <c r="C1471" s="6" t="s">
        <v>433</v>
      </c>
    </row>
    <row r="1472" spans="1:8">
      <c r="B1472" s="6"/>
      <c r="C1472" s="6" t="s">
        <v>45</v>
      </c>
    </row>
    <row r="1474" spans="1:8">
      <c r="A1474" s="31" t="s">
        <v>19</v>
      </c>
      <c r="B1474" t="s">
        <v>26</v>
      </c>
      <c r="E1474" t="s">
        <v>26</v>
      </c>
      <c r="F1474" t="s">
        <v>26</v>
      </c>
      <c r="G1474" t="s">
        <v>26</v>
      </c>
      <c r="H1474" t="s">
        <v>26</v>
      </c>
    </row>
    <row r="1475" spans="1:8">
      <c r="A1475" s="31" t="s">
        <v>1358</v>
      </c>
      <c r="B1475" s="39" t="s">
        <v>434</v>
      </c>
    </row>
    <row r="1476" spans="1:8" s="42" customFormat="1" ht="26" customHeight="1">
      <c r="A1476" s="41"/>
      <c r="D1476" s="43" t="s">
        <v>597</v>
      </c>
      <c r="E1476" s="45" t="s">
        <v>815</v>
      </c>
      <c r="F1476" s="46" t="s">
        <v>816</v>
      </c>
      <c r="G1476" s="44" t="s">
        <v>596</v>
      </c>
    </row>
    <row r="1477" spans="1:8">
      <c r="B1477" s="7"/>
      <c r="C1477" s="49" t="s">
        <v>30</v>
      </c>
      <c r="D1477" s="50">
        <v>4307</v>
      </c>
      <c r="E1477" s="51">
        <v>9.8000000000000007</v>
      </c>
      <c r="F1477" s="52">
        <v>90.2</v>
      </c>
    </row>
    <row r="1478" spans="1:8">
      <c r="B1478" s="82" t="s">
        <v>28</v>
      </c>
      <c r="C1478" s="47" t="s">
        <v>33</v>
      </c>
      <c r="D1478" s="53">
        <v>1325</v>
      </c>
      <c r="E1478" s="54">
        <v>10.199999999999999</v>
      </c>
      <c r="F1478" s="55">
        <v>89.8</v>
      </c>
    </row>
    <row r="1479" spans="1:8">
      <c r="B1479" s="82"/>
      <c r="C1479" s="47" t="s">
        <v>34</v>
      </c>
      <c r="D1479" s="53">
        <v>675</v>
      </c>
      <c r="E1479" s="54">
        <v>10.4</v>
      </c>
      <c r="F1479" s="55">
        <v>89.6</v>
      </c>
    </row>
    <row r="1480" spans="1:8">
      <c r="B1480" s="82"/>
      <c r="C1480" s="47" t="s">
        <v>35</v>
      </c>
      <c r="D1480" s="53">
        <v>168</v>
      </c>
      <c r="E1480" s="54">
        <v>6</v>
      </c>
      <c r="F1480" s="55">
        <v>94</v>
      </c>
    </row>
    <row r="1481" spans="1:8">
      <c r="B1481" s="82"/>
      <c r="C1481" s="47" t="s">
        <v>36</v>
      </c>
      <c r="D1481" s="53">
        <v>290</v>
      </c>
      <c r="E1481" s="54">
        <v>12.4</v>
      </c>
      <c r="F1481" s="55">
        <v>87.6</v>
      </c>
    </row>
    <row r="1482" spans="1:8">
      <c r="B1482" s="82"/>
      <c r="C1482" s="47" t="s">
        <v>37</v>
      </c>
      <c r="D1482" s="53">
        <v>231</v>
      </c>
      <c r="E1482" s="54">
        <v>13.4</v>
      </c>
      <c r="F1482" s="55">
        <v>86.6</v>
      </c>
    </row>
    <row r="1483" spans="1:8">
      <c r="B1483" s="82"/>
      <c r="C1483" s="47" t="s">
        <v>38</v>
      </c>
      <c r="D1483" s="53">
        <v>800</v>
      </c>
      <c r="E1483" s="54">
        <v>9</v>
      </c>
      <c r="F1483" s="55">
        <v>91</v>
      </c>
    </row>
    <row r="1484" spans="1:8">
      <c r="B1484" s="82"/>
      <c r="C1484" s="47" t="s">
        <v>39</v>
      </c>
      <c r="D1484" s="53">
        <v>240</v>
      </c>
      <c r="E1484" s="54">
        <v>6.3</v>
      </c>
      <c r="F1484" s="55">
        <v>93.8</v>
      </c>
    </row>
    <row r="1485" spans="1:8">
      <c r="B1485" s="82"/>
      <c r="C1485" s="47" t="s">
        <v>40</v>
      </c>
      <c r="D1485" s="53">
        <v>117</v>
      </c>
      <c r="E1485" s="54">
        <v>9.4</v>
      </c>
      <c r="F1485" s="55">
        <v>90.6</v>
      </c>
    </row>
    <row r="1486" spans="1:8">
      <c r="B1486" s="82"/>
      <c r="C1486" s="47" t="s">
        <v>41</v>
      </c>
      <c r="D1486" s="53">
        <v>461</v>
      </c>
      <c r="E1486" s="54">
        <v>8.9</v>
      </c>
      <c r="F1486" s="55">
        <v>91.1</v>
      </c>
    </row>
    <row r="1487" spans="1:8" ht="22">
      <c r="B1487" s="82"/>
      <c r="C1487" s="48" t="s">
        <v>42</v>
      </c>
      <c r="D1487" s="56">
        <v>2307</v>
      </c>
      <c r="E1487" s="57">
        <v>9.4</v>
      </c>
      <c r="F1487" s="58">
        <v>90.6</v>
      </c>
    </row>
    <row r="1488" spans="1:8">
      <c r="B1488" s="11" t="s">
        <v>43</v>
      </c>
      <c r="C1488" s="6" t="s">
        <v>435</v>
      </c>
    </row>
    <row r="1489" spans="1:8">
      <c r="B1489" s="6"/>
      <c r="C1489" s="6" t="s">
        <v>45</v>
      </c>
    </row>
    <row r="1491" spans="1:8">
      <c r="A1491" s="31" t="s">
        <v>19</v>
      </c>
      <c r="B1491" t="s">
        <v>26</v>
      </c>
      <c r="E1491" t="s">
        <v>26</v>
      </c>
      <c r="F1491" t="s">
        <v>26</v>
      </c>
      <c r="G1491" t="s">
        <v>26</v>
      </c>
      <c r="H1491" t="s">
        <v>26</v>
      </c>
    </row>
    <row r="1492" spans="1:8">
      <c r="A1492" s="31" t="s">
        <v>1358</v>
      </c>
      <c r="B1492" s="39" t="s">
        <v>436</v>
      </c>
    </row>
    <row r="1493" spans="1:8" s="42" customFormat="1" ht="26" customHeight="1">
      <c r="A1493" s="41"/>
      <c r="D1493" s="43" t="s">
        <v>597</v>
      </c>
      <c r="E1493" s="45" t="s">
        <v>815</v>
      </c>
      <c r="F1493" s="46" t="s">
        <v>816</v>
      </c>
      <c r="G1493" s="44" t="s">
        <v>596</v>
      </c>
    </row>
    <row r="1494" spans="1:8">
      <c r="B1494" s="7"/>
      <c r="C1494" s="49" t="s">
        <v>30</v>
      </c>
      <c r="D1494" s="50">
        <v>4307</v>
      </c>
      <c r="E1494" s="51">
        <v>4.7</v>
      </c>
      <c r="F1494" s="52">
        <v>95.3</v>
      </c>
    </row>
    <row r="1495" spans="1:8">
      <c r="B1495" s="82" t="s">
        <v>28</v>
      </c>
      <c r="C1495" s="47" t="s">
        <v>33</v>
      </c>
      <c r="D1495" s="53">
        <v>1325</v>
      </c>
      <c r="E1495" s="54">
        <v>5</v>
      </c>
      <c r="F1495" s="55">
        <v>95</v>
      </c>
    </row>
    <row r="1496" spans="1:8">
      <c r="B1496" s="82"/>
      <c r="C1496" s="47" t="s">
        <v>34</v>
      </c>
      <c r="D1496" s="53">
        <v>675</v>
      </c>
      <c r="E1496" s="54">
        <v>4.5999999999999996</v>
      </c>
      <c r="F1496" s="55">
        <v>95.4</v>
      </c>
    </row>
    <row r="1497" spans="1:8">
      <c r="B1497" s="82"/>
      <c r="C1497" s="47" t="s">
        <v>35</v>
      </c>
      <c r="D1497" s="53">
        <v>168</v>
      </c>
      <c r="E1497" s="54">
        <v>3</v>
      </c>
      <c r="F1497" s="55">
        <v>97</v>
      </c>
    </row>
    <row r="1498" spans="1:8">
      <c r="B1498" s="82"/>
      <c r="C1498" s="47" t="s">
        <v>36</v>
      </c>
      <c r="D1498" s="53">
        <v>290</v>
      </c>
      <c r="E1498" s="54">
        <v>6.6</v>
      </c>
      <c r="F1498" s="55">
        <v>93.4</v>
      </c>
    </row>
    <row r="1499" spans="1:8">
      <c r="B1499" s="82"/>
      <c r="C1499" s="47" t="s">
        <v>37</v>
      </c>
      <c r="D1499" s="53">
        <v>231</v>
      </c>
      <c r="E1499" s="54">
        <v>7.8</v>
      </c>
      <c r="F1499" s="55">
        <v>92.2</v>
      </c>
    </row>
    <row r="1500" spans="1:8">
      <c r="B1500" s="82"/>
      <c r="C1500" s="47" t="s">
        <v>38</v>
      </c>
      <c r="D1500" s="53">
        <v>800</v>
      </c>
      <c r="E1500" s="54">
        <v>3.5</v>
      </c>
      <c r="F1500" s="55">
        <v>96.5</v>
      </c>
    </row>
    <row r="1501" spans="1:8">
      <c r="B1501" s="82"/>
      <c r="C1501" s="47" t="s">
        <v>39</v>
      </c>
      <c r="D1501" s="53">
        <v>240</v>
      </c>
      <c r="E1501" s="54">
        <v>3.8</v>
      </c>
      <c r="F1501" s="55">
        <v>96.3</v>
      </c>
    </row>
    <row r="1502" spans="1:8">
      <c r="B1502" s="82"/>
      <c r="C1502" s="47" t="s">
        <v>40</v>
      </c>
      <c r="D1502" s="53">
        <v>117</v>
      </c>
      <c r="E1502" s="54">
        <v>5.0999999999999996</v>
      </c>
      <c r="F1502" s="55">
        <v>94.9</v>
      </c>
    </row>
    <row r="1503" spans="1:8">
      <c r="B1503" s="82"/>
      <c r="C1503" s="47" t="s">
        <v>41</v>
      </c>
      <c r="D1503" s="53">
        <v>461</v>
      </c>
      <c r="E1503" s="54">
        <v>4.3</v>
      </c>
      <c r="F1503" s="55">
        <v>95.7</v>
      </c>
    </row>
    <row r="1504" spans="1:8" ht="22">
      <c r="B1504" s="82"/>
      <c r="C1504" s="48" t="s">
        <v>42</v>
      </c>
      <c r="D1504" s="56">
        <v>2307</v>
      </c>
      <c r="E1504" s="57">
        <v>4.5999999999999996</v>
      </c>
      <c r="F1504" s="58">
        <v>95.4</v>
      </c>
    </row>
    <row r="1505" spans="1:8">
      <c r="B1505" s="11" t="s">
        <v>43</v>
      </c>
      <c r="C1505" s="6" t="s">
        <v>437</v>
      </c>
    </row>
    <row r="1506" spans="1:8">
      <c r="B1506" s="6"/>
      <c r="C1506" s="6" t="s">
        <v>45</v>
      </c>
    </row>
    <row r="1508" spans="1:8">
      <c r="A1508" s="31" t="s">
        <v>19</v>
      </c>
      <c r="B1508" t="s">
        <v>26</v>
      </c>
      <c r="E1508" t="s">
        <v>26</v>
      </c>
      <c r="F1508" t="s">
        <v>26</v>
      </c>
      <c r="G1508" t="s">
        <v>26</v>
      </c>
      <c r="H1508" t="s">
        <v>26</v>
      </c>
    </row>
    <row r="1509" spans="1:8">
      <c r="A1509" s="31" t="s">
        <v>1358</v>
      </c>
      <c r="B1509" s="39" t="s">
        <v>438</v>
      </c>
    </row>
    <row r="1510" spans="1:8" s="42" customFormat="1" ht="26" customHeight="1">
      <c r="A1510" s="41"/>
      <c r="D1510" s="43" t="s">
        <v>597</v>
      </c>
      <c r="E1510" s="45" t="s">
        <v>815</v>
      </c>
      <c r="F1510" s="46" t="s">
        <v>816</v>
      </c>
      <c r="G1510" s="44" t="s">
        <v>596</v>
      </c>
    </row>
    <row r="1511" spans="1:8">
      <c r="B1511" s="7"/>
      <c r="C1511" s="49" t="s">
        <v>30</v>
      </c>
      <c r="D1511" s="50">
        <v>4307</v>
      </c>
      <c r="E1511" s="51">
        <v>12.5</v>
      </c>
      <c r="F1511" s="52">
        <v>87.5</v>
      </c>
    </row>
    <row r="1512" spans="1:8">
      <c r="B1512" s="82" t="s">
        <v>28</v>
      </c>
      <c r="C1512" s="47" t="s">
        <v>33</v>
      </c>
      <c r="D1512" s="53">
        <v>1325</v>
      </c>
      <c r="E1512" s="54">
        <v>12.7</v>
      </c>
      <c r="F1512" s="55">
        <v>87.3</v>
      </c>
    </row>
    <row r="1513" spans="1:8">
      <c r="B1513" s="82"/>
      <c r="C1513" s="47" t="s">
        <v>34</v>
      </c>
      <c r="D1513" s="53">
        <v>675</v>
      </c>
      <c r="E1513" s="54">
        <v>11.4</v>
      </c>
      <c r="F1513" s="55">
        <v>88.6</v>
      </c>
    </row>
    <row r="1514" spans="1:8">
      <c r="B1514" s="82"/>
      <c r="C1514" s="47" t="s">
        <v>35</v>
      </c>
      <c r="D1514" s="53">
        <v>168</v>
      </c>
      <c r="E1514" s="54">
        <v>10.1</v>
      </c>
      <c r="F1514" s="55">
        <v>89.9</v>
      </c>
    </row>
    <row r="1515" spans="1:8">
      <c r="B1515" s="82"/>
      <c r="C1515" s="47" t="s">
        <v>36</v>
      </c>
      <c r="D1515" s="53">
        <v>290</v>
      </c>
      <c r="E1515" s="54">
        <v>14.1</v>
      </c>
      <c r="F1515" s="55">
        <v>85.9</v>
      </c>
    </row>
    <row r="1516" spans="1:8">
      <c r="B1516" s="82"/>
      <c r="C1516" s="47" t="s">
        <v>37</v>
      </c>
      <c r="D1516" s="53">
        <v>231</v>
      </c>
      <c r="E1516" s="54">
        <v>19</v>
      </c>
      <c r="F1516" s="55">
        <v>81</v>
      </c>
    </row>
    <row r="1517" spans="1:8">
      <c r="B1517" s="82"/>
      <c r="C1517" s="47" t="s">
        <v>38</v>
      </c>
      <c r="D1517" s="53">
        <v>800</v>
      </c>
      <c r="E1517" s="54">
        <v>11.8</v>
      </c>
      <c r="F1517" s="55">
        <v>88.3</v>
      </c>
    </row>
    <row r="1518" spans="1:8">
      <c r="B1518" s="82"/>
      <c r="C1518" s="47" t="s">
        <v>39</v>
      </c>
      <c r="D1518" s="53">
        <v>240</v>
      </c>
      <c r="E1518" s="54">
        <v>12.9</v>
      </c>
      <c r="F1518" s="55">
        <v>87.1</v>
      </c>
    </row>
    <row r="1519" spans="1:8">
      <c r="B1519" s="82"/>
      <c r="C1519" s="47" t="s">
        <v>40</v>
      </c>
      <c r="D1519" s="53">
        <v>117</v>
      </c>
      <c r="E1519" s="54">
        <v>18.8</v>
      </c>
      <c r="F1519" s="55">
        <v>81.2</v>
      </c>
    </row>
    <row r="1520" spans="1:8">
      <c r="B1520" s="82"/>
      <c r="C1520" s="47" t="s">
        <v>41</v>
      </c>
      <c r="D1520" s="53">
        <v>461</v>
      </c>
      <c r="E1520" s="54">
        <v>9.3000000000000007</v>
      </c>
      <c r="F1520" s="55">
        <v>90.7</v>
      </c>
    </row>
    <row r="1521" spans="1:8" ht="22">
      <c r="B1521" s="82"/>
      <c r="C1521" s="48" t="s">
        <v>42</v>
      </c>
      <c r="D1521" s="56">
        <v>2307</v>
      </c>
      <c r="E1521" s="57">
        <v>12.7</v>
      </c>
      <c r="F1521" s="58">
        <v>87.3</v>
      </c>
    </row>
    <row r="1522" spans="1:8">
      <c r="B1522" s="11" t="s">
        <v>43</v>
      </c>
      <c r="C1522" s="6" t="s">
        <v>439</v>
      </c>
    </row>
    <row r="1523" spans="1:8">
      <c r="B1523" s="6"/>
      <c r="C1523" s="6" t="s">
        <v>45</v>
      </c>
    </row>
    <row r="1525" spans="1:8">
      <c r="A1525" s="31" t="s">
        <v>19</v>
      </c>
      <c r="B1525" t="s">
        <v>26</v>
      </c>
      <c r="E1525" t="s">
        <v>26</v>
      </c>
      <c r="F1525" t="s">
        <v>26</v>
      </c>
      <c r="G1525" t="s">
        <v>26</v>
      </c>
      <c r="H1525" t="s">
        <v>26</v>
      </c>
    </row>
    <row r="1526" spans="1:8">
      <c r="A1526" s="31" t="s">
        <v>1358</v>
      </c>
      <c r="B1526" s="39" t="s">
        <v>440</v>
      </c>
    </row>
    <row r="1527" spans="1:8" s="42" customFormat="1" ht="26" customHeight="1">
      <c r="A1527" s="41"/>
      <c r="D1527" s="43" t="s">
        <v>597</v>
      </c>
      <c r="E1527" s="45" t="s">
        <v>815</v>
      </c>
      <c r="F1527" s="46" t="s">
        <v>816</v>
      </c>
      <c r="G1527" s="44" t="s">
        <v>596</v>
      </c>
    </row>
    <row r="1528" spans="1:8">
      <c r="B1528" s="7"/>
      <c r="C1528" s="49" t="s">
        <v>30</v>
      </c>
      <c r="D1528" s="50">
        <v>4307</v>
      </c>
      <c r="E1528" s="51">
        <v>19.7</v>
      </c>
      <c r="F1528" s="52">
        <v>80.3</v>
      </c>
    </row>
    <row r="1529" spans="1:8">
      <c r="B1529" s="82" t="s">
        <v>28</v>
      </c>
      <c r="C1529" s="47" t="s">
        <v>33</v>
      </c>
      <c r="D1529" s="53">
        <v>1325</v>
      </c>
      <c r="E1529" s="54">
        <v>19.399999999999999</v>
      </c>
      <c r="F1529" s="55">
        <v>80.599999999999994</v>
      </c>
    </row>
    <row r="1530" spans="1:8">
      <c r="B1530" s="82"/>
      <c r="C1530" s="47" t="s">
        <v>34</v>
      </c>
      <c r="D1530" s="53">
        <v>675</v>
      </c>
      <c r="E1530" s="54">
        <v>20</v>
      </c>
      <c r="F1530" s="55">
        <v>80</v>
      </c>
    </row>
    <row r="1531" spans="1:8">
      <c r="B1531" s="82"/>
      <c r="C1531" s="47" t="s">
        <v>35</v>
      </c>
      <c r="D1531" s="53">
        <v>168</v>
      </c>
      <c r="E1531" s="54">
        <v>19</v>
      </c>
      <c r="F1531" s="55">
        <v>81</v>
      </c>
    </row>
    <row r="1532" spans="1:8">
      <c r="B1532" s="82"/>
      <c r="C1532" s="47" t="s">
        <v>36</v>
      </c>
      <c r="D1532" s="53">
        <v>290</v>
      </c>
      <c r="E1532" s="54">
        <v>25.2</v>
      </c>
      <c r="F1532" s="55">
        <v>74.8</v>
      </c>
    </row>
    <row r="1533" spans="1:8">
      <c r="B1533" s="82"/>
      <c r="C1533" s="47" t="s">
        <v>37</v>
      </c>
      <c r="D1533" s="53">
        <v>231</v>
      </c>
      <c r="E1533" s="54">
        <v>21.6</v>
      </c>
      <c r="F1533" s="55">
        <v>78.400000000000006</v>
      </c>
    </row>
    <row r="1534" spans="1:8">
      <c r="B1534" s="82"/>
      <c r="C1534" s="47" t="s">
        <v>38</v>
      </c>
      <c r="D1534" s="53">
        <v>800</v>
      </c>
      <c r="E1534" s="54">
        <v>17.5</v>
      </c>
      <c r="F1534" s="55">
        <v>82.5</v>
      </c>
    </row>
    <row r="1535" spans="1:8">
      <c r="B1535" s="82"/>
      <c r="C1535" s="47" t="s">
        <v>39</v>
      </c>
      <c r="D1535" s="53">
        <v>240</v>
      </c>
      <c r="E1535" s="54">
        <v>17.899999999999999</v>
      </c>
      <c r="F1535" s="55">
        <v>82.1</v>
      </c>
    </row>
    <row r="1536" spans="1:8">
      <c r="B1536" s="82"/>
      <c r="C1536" s="47" t="s">
        <v>40</v>
      </c>
      <c r="D1536" s="53">
        <v>117</v>
      </c>
      <c r="E1536" s="54">
        <v>21.4</v>
      </c>
      <c r="F1536" s="55">
        <v>78.599999999999994</v>
      </c>
    </row>
    <row r="1537" spans="1:8">
      <c r="B1537" s="82"/>
      <c r="C1537" s="47" t="s">
        <v>41</v>
      </c>
      <c r="D1537" s="53">
        <v>461</v>
      </c>
      <c r="E1537" s="54">
        <v>20.2</v>
      </c>
      <c r="F1537" s="55">
        <v>79.8</v>
      </c>
    </row>
    <row r="1538" spans="1:8" ht="22">
      <c r="B1538" s="82"/>
      <c r="C1538" s="48" t="s">
        <v>42</v>
      </c>
      <c r="D1538" s="56">
        <v>2307</v>
      </c>
      <c r="E1538" s="57">
        <v>19.8</v>
      </c>
      <c r="F1538" s="58">
        <v>80.2</v>
      </c>
    </row>
    <row r="1539" spans="1:8">
      <c r="B1539" s="11" t="s">
        <v>43</v>
      </c>
      <c r="C1539" s="6" t="s">
        <v>441</v>
      </c>
    </row>
    <row r="1540" spans="1:8">
      <c r="B1540" s="6"/>
      <c r="C1540" s="6" t="s">
        <v>45</v>
      </c>
    </row>
    <row r="1542" spans="1:8">
      <c r="A1542" s="31" t="s">
        <v>19</v>
      </c>
      <c r="B1542" t="s">
        <v>26</v>
      </c>
      <c r="E1542" t="s">
        <v>26</v>
      </c>
      <c r="F1542" t="s">
        <v>26</v>
      </c>
      <c r="G1542" t="s">
        <v>26</v>
      </c>
      <c r="H1542" t="s">
        <v>26</v>
      </c>
    </row>
    <row r="1543" spans="1:8">
      <c r="A1543" s="31" t="s">
        <v>1358</v>
      </c>
      <c r="B1543" s="39" t="s">
        <v>442</v>
      </c>
    </row>
    <row r="1544" spans="1:8" s="42" customFormat="1" ht="26" customHeight="1">
      <c r="A1544" s="41"/>
      <c r="D1544" s="43" t="s">
        <v>597</v>
      </c>
      <c r="E1544" s="45" t="s">
        <v>815</v>
      </c>
      <c r="F1544" s="46" t="s">
        <v>816</v>
      </c>
      <c r="G1544" s="44" t="s">
        <v>596</v>
      </c>
    </row>
    <row r="1545" spans="1:8">
      <c r="B1545" s="7"/>
      <c r="C1545" s="49" t="s">
        <v>30</v>
      </c>
      <c r="D1545" s="50">
        <v>4307</v>
      </c>
      <c r="E1545" s="51">
        <v>10.199999999999999</v>
      </c>
      <c r="F1545" s="52">
        <v>89.8</v>
      </c>
    </row>
    <row r="1546" spans="1:8">
      <c r="B1546" s="82" t="s">
        <v>28</v>
      </c>
      <c r="C1546" s="47" t="s">
        <v>33</v>
      </c>
      <c r="D1546" s="53">
        <v>1325</v>
      </c>
      <c r="E1546" s="54">
        <v>10.3</v>
      </c>
      <c r="F1546" s="55">
        <v>89.7</v>
      </c>
    </row>
    <row r="1547" spans="1:8">
      <c r="B1547" s="82"/>
      <c r="C1547" s="47" t="s">
        <v>34</v>
      </c>
      <c r="D1547" s="53">
        <v>675</v>
      </c>
      <c r="E1547" s="54">
        <v>10.4</v>
      </c>
      <c r="F1547" s="55">
        <v>89.6</v>
      </c>
    </row>
    <row r="1548" spans="1:8">
      <c r="B1548" s="82"/>
      <c r="C1548" s="47" t="s">
        <v>35</v>
      </c>
      <c r="D1548" s="53">
        <v>168</v>
      </c>
      <c r="E1548" s="54">
        <v>8.3000000000000007</v>
      </c>
      <c r="F1548" s="55">
        <v>91.7</v>
      </c>
    </row>
    <row r="1549" spans="1:8">
      <c r="B1549" s="82"/>
      <c r="C1549" s="47" t="s">
        <v>36</v>
      </c>
      <c r="D1549" s="53">
        <v>290</v>
      </c>
      <c r="E1549" s="54">
        <v>10.7</v>
      </c>
      <c r="F1549" s="55">
        <v>89.3</v>
      </c>
    </row>
    <row r="1550" spans="1:8">
      <c r="B1550" s="82"/>
      <c r="C1550" s="47" t="s">
        <v>37</v>
      </c>
      <c r="D1550" s="53">
        <v>231</v>
      </c>
      <c r="E1550" s="54">
        <v>13</v>
      </c>
      <c r="F1550" s="55">
        <v>87</v>
      </c>
    </row>
    <row r="1551" spans="1:8">
      <c r="B1551" s="82"/>
      <c r="C1551" s="47" t="s">
        <v>38</v>
      </c>
      <c r="D1551" s="53">
        <v>800</v>
      </c>
      <c r="E1551" s="54">
        <v>9.8000000000000007</v>
      </c>
      <c r="F1551" s="55">
        <v>90.3</v>
      </c>
    </row>
    <row r="1552" spans="1:8">
      <c r="B1552" s="82"/>
      <c r="C1552" s="47" t="s">
        <v>39</v>
      </c>
      <c r="D1552" s="53">
        <v>240</v>
      </c>
      <c r="E1552" s="54">
        <v>7.9</v>
      </c>
      <c r="F1552" s="55">
        <v>92.1</v>
      </c>
    </row>
    <row r="1553" spans="1:8">
      <c r="B1553" s="82"/>
      <c r="C1553" s="47" t="s">
        <v>40</v>
      </c>
      <c r="D1553" s="53">
        <v>117</v>
      </c>
      <c r="E1553" s="54">
        <v>12</v>
      </c>
      <c r="F1553" s="55">
        <v>88</v>
      </c>
    </row>
    <row r="1554" spans="1:8">
      <c r="B1554" s="82"/>
      <c r="C1554" s="47" t="s">
        <v>41</v>
      </c>
      <c r="D1554" s="53">
        <v>461</v>
      </c>
      <c r="E1554" s="54">
        <v>10</v>
      </c>
      <c r="F1554" s="55">
        <v>90</v>
      </c>
    </row>
    <row r="1555" spans="1:8" ht="22">
      <c r="B1555" s="82"/>
      <c r="C1555" s="48" t="s">
        <v>42</v>
      </c>
      <c r="D1555" s="56">
        <v>2307</v>
      </c>
      <c r="E1555" s="57">
        <v>10.1</v>
      </c>
      <c r="F1555" s="58">
        <v>89.9</v>
      </c>
    </row>
    <row r="1556" spans="1:8">
      <c r="B1556" s="11" t="s">
        <v>43</v>
      </c>
      <c r="C1556" s="6" t="s">
        <v>443</v>
      </c>
    </row>
    <row r="1557" spans="1:8">
      <c r="B1557" s="6"/>
      <c r="C1557" s="6" t="s">
        <v>45</v>
      </c>
    </row>
    <row r="1559" spans="1:8">
      <c r="A1559" s="31" t="s">
        <v>19</v>
      </c>
      <c r="B1559" t="s">
        <v>26</v>
      </c>
      <c r="E1559" t="s">
        <v>26</v>
      </c>
      <c r="F1559" t="s">
        <v>26</v>
      </c>
      <c r="G1559" t="s">
        <v>26</v>
      </c>
      <c r="H1559" t="s">
        <v>26</v>
      </c>
    </row>
    <row r="1560" spans="1:8">
      <c r="A1560" s="31" t="s">
        <v>1358</v>
      </c>
      <c r="B1560" s="39" t="s">
        <v>444</v>
      </c>
    </row>
    <row r="1561" spans="1:8" s="42" customFormat="1" ht="26" customHeight="1">
      <c r="A1561" s="41"/>
      <c r="D1561" s="43" t="s">
        <v>597</v>
      </c>
      <c r="E1561" s="45" t="s">
        <v>815</v>
      </c>
      <c r="F1561" s="46" t="s">
        <v>816</v>
      </c>
      <c r="G1561" s="44" t="s">
        <v>596</v>
      </c>
    </row>
    <row r="1562" spans="1:8">
      <c r="B1562" s="7"/>
      <c r="C1562" s="49" t="s">
        <v>30</v>
      </c>
      <c r="D1562" s="50">
        <v>4307</v>
      </c>
      <c r="E1562" s="51">
        <v>9.8000000000000007</v>
      </c>
      <c r="F1562" s="52">
        <v>90.2</v>
      </c>
    </row>
    <row r="1563" spans="1:8">
      <c r="B1563" s="82" t="s">
        <v>28</v>
      </c>
      <c r="C1563" s="47" t="s">
        <v>33</v>
      </c>
      <c r="D1563" s="53">
        <v>1325</v>
      </c>
      <c r="E1563" s="54">
        <v>9.1</v>
      </c>
      <c r="F1563" s="55">
        <v>90.9</v>
      </c>
    </row>
    <row r="1564" spans="1:8">
      <c r="B1564" s="82"/>
      <c r="C1564" s="47" t="s">
        <v>34</v>
      </c>
      <c r="D1564" s="53">
        <v>675</v>
      </c>
      <c r="E1564" s="54">
        <v>11.1</v>
      </c>
      <c r="F1564" s="55">
        <v>88.9</v>
      </c>
    </row>
    <row r="1565" spans="1:8">
      <c r="B1565" s="82"/>
      <c r="C1565" s="47" t="s">
        <v>35</v>
      </c>
      <c r="D1565" s="53">
        <v>168</v>
      </c>
      <c r="E1565" s="54">
        <v>10.7</v>
      </c>
      <c r="F1565" s="55">
        <v>89.3</v>
      </c>
    </row>
    <row r="1566" spans="1:8">
      <c r="B1566" s="82"/>
      <c r="C1566" s="47" t="s">
        <v>36</v>
      </c>
      <c r="D1566" s="53">
        <v>290</v>
      </c>
      <c r="E1566" s="54">
        <v>10</v>
      </c>
      <c r="F1566" s="55">
        <v>90</v>
      </c>
    </row>
    <row r="1567" spans="1:8">
      <c r="B1567" s="82"/>
      <c r="C1567" s="47" t="s">
        <v>37</v>
      </c>
      <c r="D1567" s="53">
        <v>231</v>
      </c>
      <c r="E1567" s="54">
        <v>12.1</v>
      </c>
      <c r="F1567" s="55">
        <v>87.9</v>
      </c>
    </row>
    <row r="1568" spans="1:8">
      <c r="B1568" s="82"/>
      <c r="C1568" s="47" t="s">
        <v>38</v>
      </c>
      <c r="D1568" s="53">
        <v>800</v>
      </c>
      <c r="E1568" s="54">
        <v>9.8000000000000007</v>
      </c>
      <c r="F1568" s="55">
        <v>90.3</v>
      </c>
    </row>
    <row r="1569" spans="1:8">
      <c r="B1569" s="82"/>
      <c r="C1569" s="47" t="s">
        <v>39</v>
      </c>
      <c r="D1569" s="53">
        <v>240</v>
      </c>
      <c r="E1569" s="54">
        <v>9.6</v>
      </c>
      <c r="F1569" s="55">
        <v>90.4</v>
      </c>
    </row>
    <row r="1570" spans="1:8">
      <c r="B1570" s="82"/>
      <c r="C1570" s="47" t="s">
        <v>40</v>
      </c>
      <c r="D1570" s="53">
        <v>117</v>
      </c>
      <c r="E1570" s="54">
        <v>9.4</v>
      </c>
      <c r="F1570" s="55">
        <v>90.6</v>
      </c>
    </row>
    <row r="1571" spans="1:8">
      <c r="B1571" s="82"/>
      <c r="C1571" s="47" t="s">
        <v>41</v>
      </c>
      <c r="D1571" s="53">
        <v>461</v>
      </c>
      <c r="E1571" s="54">
        <v>8.1999999999999993</v>
      </c>
      <c r="F1571" s="55">
        <v>91.8</v>
      </c>
    </row>
    <row r="1572" spans="1:8" ht="22">
      <c r="B1572" s="82"/>
      <c r="C1572" s="48" t="s">
        <v>42</v>
      </c>
      <c r="D1572" s="56">
        <v>2307</v>
      </c>
      <c r="E1572" s="57">
        <v>9.8000000000000007</v>
      </c>
      <c r="F1572" s="58">
        <v>90.2</v>
      </c>
    </row>
    <row r="1573" spans="1:8">
      <c r="B1573" s="11" t="s">
        <v>43</v>
      </c>
      <c r="C1573" s="6" t="s">
        <v>445</v>
      </c>
    </row>
    <row r="1574" spans="1:8">
      <c r="B1574" s="6"/>
      <c r="C1574" s="6" t="s">
        <v>45</v>
      </c>
    </row>
    <row r="1576" spans="1:8">
      <c r="A1576" s="31" t="s">
        <v>19</v>
      </c>
      <c r="B1576" t="s">
        <v>26</v>
      </c>
      <c r="E1576" t="s">
        <v>26</v>
      </c>
      <c r="F1576" t="s">
        <v>26</v>
      </c>
      <c r="G1576" t="s">
        <v>26</v>
      </c>
      <c r="H1576" t="s">
        <v>26</v>
      </c>
    </row>
    <row r="1577" spans="1:8">
      <c r="A1577" s="31" t="s">
        <v>1358</v>
      </c>
      <c r="B1577" s="39" t="s">
        <v>446</v>
      </c>
    </row>
    <row r="1578" spans="1:8" s="42" customFormat="1" ht="26" customHeight="1">
      <c r="A1578" s="41"/>
      <c r="D1578" s="43" t="s">
        <v>597</v>
      </c>
      <c r="E1578" s="45" t="s">
        <v>815</v>
      </c>
      <c r="F1578" s="46" t="s">
        <v>816</v>
      </c>
      <c r="G1578" s="44" t="s">
        <v>596</v>
      </c>
    </row>
    <row r="1579" spans="1:8">
      <c r="B1579" s="7"/>
      <c r="C1579" s="49" t="s">
        <v>30</v>
      </c>
      <c r="D1579" s="50">
        <v>4307</v>
      </c>
      <c r="E1579" s="51">
        <v>12.4</v>
      </c>
      <c r="F1579" s="52">
        <v>87.6</v>
      </c>
    </row>
    <row r="1580" spans="1:8">
      <c r="B1580" s="82" t="s">
        <v>28</v>
      </c>
      <c r="C1580" s="47" t="s">
        <v>33</v>
      </c>
      <c r="D1580" s="53">
        <v>1325</v>
      </c>
      <c r="E1580" s="54">
        <v>13</v>
      </c>
      <c r="F1580" s="55">
        <v>87</v>
      </c>
    </row>
    <row r="1581" spans="1:8">
      <c r="B1581" s="82"/>
      <c r="C1581" s="47" t="s">
        <v>34</v>
      </c>
      <c r="D1581" s="53">
        <v>675</v>
      </c>
      <c r="E1581" s="54">
        <v>12</v>
      </c>
      <c r="F1581" s="55">
        <v>88</v>
      </c>
    </row>
    <row r="1582" spans="1:8">
      <c r="B1582" s="82"/>
      <c r="C1582" s="47" t="s">
        <v>35</v>
      </c>
      <c r="D1582" s="53">
        <v>168</v>
      </c>
      <c r="E1582" s="54">
        <v>9.5</v>
      </c>
      <c r="F1582" s="55">
        <v>90.5</v>
      </c>
    </row>
    <row r="1583" spans="1:8">
      <c r="B1583" s="82"/>
      <c r="C1583" s="47" t="s">
        <v>36</v>
      </c>
      <c r="D1583" s="53">
        <v>290</v>
      </c>
      <c r="E1583" s="54">
        <v>15.2</v>
      </c>
      <c r="F1583" s="55">
        <v>84.8</v>
      </c>
    </row>
    <row r="1584" spans="1:8">
      <c r="B1584" s="82"/>
      <c r="C1584" s="47" t="s">
        <v>37</v>
      </c>
      <c r="D1584" s="53">
        <v>231</v>
      </c>
      <c r="E1584" s="54">
        <v>16.5</v>
      </c>
      <c r="F1584" s="55">
        <v>83.5</v>
      </c>
    </row>
    <row r="1585" spans="1:10">
      <c r="B1585" s="82"/>
      <c r="C1585" s="47" t="s">
        <v>38</v>
      </c>
      <c r="D1585" s="53">
        <v>800</v>
      </c>
      <c r="E1585" s="54">
        <v>11.3</v>
      </c>
      <c r="F1585" s="55">
        <v>88.8</v>
      </c>
    </row>
    <row r="1586" spans="1:10">
      <c r="B1586" s="82"/>
      <c r="C1586" s="47" t="s">
        <v>39</v>
      </c>
      <c r="D1586" s="53">
        <v>240</v>
      </c>
      <c r="E1586" s="54">
        <v>8.8000000000000007</v>
      </c>
      <c r="F1586" s="55">
        <v>91.3</v>
      </c>
    </row>
    <row r="1587" spans="1:10">
      <c r="B1587" s="82"/>
      <c r="C1587" s="47" t="s">
        <v>40</v>
      </c>
      <c r="D1587" s="53">
        <v>117</v>
      </c>
      <c r="E1587" s="54">
        <v>12</v>
      </c>
      <c r="F1587" s="55">
        <v>88</v>
      </c>
    </row>
    <row r="1588" spans="1:10">
      <c r="B1588" s="82"/>
      <c r="C1588" s="47" t="s">
        <v>41</v>
      </c>
      <c r="D1588" s="53">
        <v>461</v>
      </c>
      <c r="E1588" s="54">
        <v>12.6</v>
      </c>
      <c r="F1588" s="55">
        <v>87.4</v>
      </c>
    </row>
    <row r="1589" spans="1:10" ht="22">
      <c r="B1589" s="82"/>
      <c r="C1589" s="48" t="s">
        <v>42</v>
      </c>
      <c r="D1589" s="56">
        <v>2307</v>
      </c>
      <c r="E1589" s="57">
        <v>12.2</v>
      </c>
      <c r="F1589" s="58">
        <v>87.8</v>
      </c>
    </row>
    <row r="1590" spans="1:10">
      <c r="B1590" s="11" t="s">
        <v>43</v>
      </c>
      <c r="C1590" s="6" t="s">
        <v>447</v>
      </c>
    </row>
    <row r="1591" spans="1:10">
      <c r="B1591" s="6"/>
      <c r="C1591" s="6" t="s">
        <v>45</v>
      </c>
    </row>
    <row r="1593" spans="1:10">
      <c r="A1593" s="31" t="s">
        <v>19</v>
      </c>
      <c r="B1593" t="s">
        <v>26</v>
      </c>
      <c r="E1593" t="s">
        <v>26</v>
      </c>
      <c r="F1593" t="s">
        <v>26</v>
      </c>
      <c r="G1593" t="s">
        <v>26</v>
      </c>
      <c r="H1593" t="s">
        <v>26</v>
      </c>
    </row>
    <row r="1594" spans="1:10">
      <c r="A1594" s="31" t="s">
        <v>1358</v>
      </c>
      <c r="B1594" s="39" t="s">
        <v>448</v>
      </c>
    </row>
    <row r="1595" spans="1:10" s="42" customFormat="1" ht="59" customHeight="1">
      <c r="A1595" s="41"/>
      <c r="D1595" s="43" t="s">
        <v>597</v>
      </c>
      <c r="E1595" s="45" t="s">
        <v>822</v>
      </c>
      <c r="F1595" s="60" t="s">
        <v>823</v>
      </c>
      <c r="G1595" s="60" t="s">
        <v>824</v>
      </c>
      <c r="H1595" s="60" t="s">
        <v>662</v>
      </c>
      <c r="I1595" s="46" t="s">
        <v>671</v>
      </c>
      <c r="J1595" s="44" t="s">
        <v>596</v>
      </c>
    </row>
    <row r="1596" spans="1:10">
      <c r="B1596" s="7"/>
      <c r="C1596" s="49" t="s">
        <v>30</v>
      </c>
      <c r="D1596" s="50">
        <v>4307</v>
      </c>
      <c r="E1596" s="51">
        <v>37.799999999999997</v>
      </c>
      <c r="F1596" s="51">
        <v>24.8</v>
      </c>
      <c r="G1596" s="51">
        <v>31.6</v>
      </c>
      <c r="H1596" s="51">
        <v>1.7</v>
      </c>
      <c r="I1596" s="52">
        <v>4.0999999999999996</v>
      </c>
    </row>
    <row r="1597" spans="1:10">
      <c r="B1597" s="82" t="s">
        <v>28</v>
      </c>
      <c r="C1597" s="47" t="s">
        <v>33</v>
      </c>
      <c r="D1597" s="53">
        <v>1325</v>
      </c>
      <c r="E1597" s="54">
        <v>40.200000000000003</v>
      </c>
      <c r="F1597" s="54">
        <v>23.2</v>
      </c>
      <c r="G1597" s="54">
        <v>30.7</v>
      </c>
      <c r="H1597" s="54">
        <v>2</v>
      </c>
      <c r="I1597" s="55">
        <v>3.8</v>
      </c>
    </row>
    <row r="1598" spans="1:10">
      <c r="B1598" s="82"/>
      <c r="C1598" s="47" t="s">
        <v>34</v>
      </c>
      <c r="D1598" s="53">
        <v>675</v>
      </c>
      <c r="E1598" s="54">
        <v>41.9</v>
      </c>
      <c r="F1598" s="54">
        <v>22.1</v>
      </c>
      <c r="G1598" s="54">
        <v>30.2</v>
      </c>
      <c r="H1598" s="54">
        <v>1.8</v>
      </c>
      <c r="I1598" s="55">
        <v>4</v>
      </c>
    </row>
    <row r="1599" spans="1:10">
      <c r="B1599" s="82"/>
      <c r="C1599" s="47" t="s">
        <v>35</v>
      </c>
      <c r="D1599" s="53">
        <v>168</v>
      </c>
      <c r="E1599" s="54">
        <v>40.5</v>
      </c>
      <c r="F1599" s="54">
        <v>25.6</v>
      </c>
      <c r="G1599" s="54">
        <v>29.2</v>
      </c>
      <c r="H1599" s="54">
        <v>1.2</v>
      </c>
      <c r="I1599" s="55">
        <v>3.6</v>
      </c>
    </row>
    <row r="1600" spans="1:10">
      <c r="B1600" s="82"/>
      <c r="C1600" s="47" t="s">
        <v>36</v>
      </c>
      <c r="D1600" s="53">
        <v>290</v>
      </c>
      <c r="E1600" s="54">
        <v>34.799999999999997</v>
      </c>
      <c r="F1600" s="54">
        <v>31</v>
      </c>
      <c r="G1600" s="54">
        <v>27.9</v>
      </c>
      <c r="H1600" s="54">
        <v>1.4</v>
      </c>
      <c r="I1600" s="55">
        <v>4.8</v>
      </c>
    </row>
    <row r="1601" spans="1:18">
      <c r="B1601" s="82"/>
      <c r="C1601" s="47" t="s">
        <v>37</v>
      </c>
      <c r="D1601" s="53">
        <v>231</v>
      </c>
      <c r="E1601" s="54">
        <v>35.9</v>
      </c>
      <c r="F1601" s="54">
        <v>17.7</v>
      </c>
      <c r="G1601" s="54">
        <v>37.700000000000003</v>
      </c>
      <c r="H1601" s="54">
        <v>3</v>
      </c>
      <c r="I1601" s="55">
        <v>5.6</v>
      </c>
    </row>
    <row r="1602" spans="1:18">
      <c r="B1602" s="82"/>
      <c r="C1602" s="47" t="s">
        <v>38</v>
      </c>
      <c r="D1602" s="53">
        <v>800</v>
      </c>
      <c r="E1602" s="54">
        <v>38.1</v>
      </c>
      <c r="F1602" s="54">
        <v>25</v>
      </c>
      <c r="G1602" s="54">
        <v>31.8</v>
      </c>
      <c r="H1602" s="54">
        <v>0.9</v>
      </c>
      <c r="I1602" s="55">
        <v>4.3</v>
      </c>
    </row>
    <row r="1603" spans="1:18">
      <c r="B1603" s="82"/>
      <c r="C1603" s="47" t="s">
        <v>39</v>
      </c>
      <c r="D1603" s="53">
        <v>240</v>
      </c>
      <c r="E1603" s="54">
        <v>32.1</v>
      </c>
      <c r="F1603" s="54">
        <v>26.7</v>
      </c>
      <c r="G1603" s="54">
        <v>36.700000000000003</v>
      </c>
      <c r="H1603" s="54">
        <v>2.1</v>
      </c>
      <c r="I1603" s="55">
        <v>2.5</v>
      </c>
    </row>
    <row r="1604" spans="1:18">
      <c r="B1604" s="82"/>
      <c r="C1604" s="47" t="s">
        <v>40</v>
      </c>
      <c r="D1604" s="53">
        <v>117</v>
      </c>
      <c r="E1604" s="54">
        <v>29.9</v>
      </c>
      <c r="F1604" s="54">
        <v>32.5</v>
      </c>
      <c r="G1604" s="54">
        <v>30.8</v>
      </c>
      <c r="H1604" s="54">
        <v>0.9</v>
      </c>
      <c r="I1604" s="55">
        <v>6</v>
      </c>
    </row>
    <row r="1605" spans="1:18">
      <c r="B1605" s="82"/>
      <c r="C1605" s="47" t="s">
        <v>41</v>
      </c>
      <c r="D1605" s="53">
        <v>461</v>
      </c>
      <c r="E1605" s="54">
        <v>31</v>
      </c>
      <c r="F1605" s="54">
        <v>29.3</v>
      </c>
      <c r="G1605" s="54">
        <v>33.799999999999997</v>
      </c>
      <c r="H1605" s="54">
        <v>2</v>
      </c>
      <c r="I1605" s="55">
        <v>3.9</v>
      </c>
    </row>
    <row r="1606" spans="1:18" ht="22">
      <c r="B1606" s="82"/>
      <c r="C1606" s="48" t="s">
        <v>42</v>
      </c>
      <c r="D1606" s="56">
        <v>2307</v>
      </c>
      <c r="E1606" s="57">
        <v>35.200000000000003</v>
      </c>
      <c r="F1606" s="57">
        <v>26.5</v>
      </c>
      <c r="G1606" s="57">
        <v>32.6</v>
      </c>
      <c r="H1606" s="57">
        <v>1.5</v>
      </c>
      <c r="I1606" s="58">
        <v>4.2</v>
      </c>
    </row>
    <row r="1607" spans="1:18">
      <c r="B1607" s="11" t="s">
        <v>43</v>
      </c>
      <c r="C1607" s="6" t="s">
        <v>452</v>
      </c>
    </row>
    <row r="1608" spans="1:18">
      <c r="B1608" s="6"/>
      <c r="C1608" s="6" t="s">
        <v>45</v>
      </c>
    </row>
    <row r="1610" spans="1:18">
      <c r="A1610" s="31" t="s">
        <v>19</v>
      </c>
      <c r="B1610" t="s">
        <v>26</v>
      </c>
      <c r="E1610" t="s">
        <v>26</v>
      </c>
      <c r="F1610" t="s">
        <v>26</v>
      </c>
      <c r="G1610" t="s">
        <v>26</v>
      </c>
      <c r="H1610" t="s">
        <v>26</v>
      </c>
    </row>
    <row r="1611" spans="1:18">
      <c r="A1611" s="31" t="s">
        <v>1358</v>
      </c>
      <c r="B1611" s="39" t="s">
        <v>453</v>
      </c>
    </row>
    <row r="1612" spans="1:18" s="42" customFormat="1" ht="48" customHeight="1">
      <c r="A1612" s="41"/>
      <c r="D1612" s="43" t="s">
        <v>597</v>
      </c>
      <c r="E1612" s="45" t="s">
        <v>825</v>
      </c>
      <c r="F1612" s="60" t="s">
        <v>826</v>
      </c>
      <c r="G1612" s="60" t="s">
        <v>827</v>
      </c>
      <c r="H1612" s="60" t="s">
        <v>828</v>
      </c>
      <c r="I1612" s="60" t="s">
        <v>829</v>
      </c>
      <c r="J1612" s="60" t="s">
        <v>830</v>
      </c>
      <c r="K1612" s="60" t="s">
        <v>831</v>
      </c>
      <c r="L1612" s="60" t="s">
        <v>832</v>
      </c>
      <c r="M1612" s="60" t="s">
        <v>833</v>
      </c>
      <c r="N1612" s="60" t="s">
        <v>834</v>
      </c>
      <c r="O1612" s="60" t="s">
        <v>662</v>
      </c>
      <c r="P1612" s="60" t="s">
        <v>835</v>
      </c>
      <c r="Q1612" s="46" t="s">
        <v>671</v>
      </c>
      <c r="R1612" s="44" t="s">
        <v>596</v>
      </c>
    </row>
    <row r="1613" spans="1:18">
      <c r="B1613" s="7"/>
      <c r="C1613" s="49" t="s">
        <v>30</v>
      </c>
      <c r="D1613" s="50">
        <v>2695</v>
      </c>
      <c r="E1613" s="51">
        <v>38.299999999999997</v>
      </c>
      <c r="F1613" s="51">
        <v>13.8</v>
      </c>
      <c r="G1613" s="51">
        <v>3</v>
      </c>
      <c r="H1613" s="51">
        <v>4.9000000000000004</v>
      </c>
      <c r="I1613" s="51">
        <v>4.5999999999999996</v>
      </c>
      <c r="J1613" s="51">
        <v>7.3</v>
      </c>
      <c r="K1613" s="51">
        <v>0.7</v>
      </c>
      <c r="L1613" s="51">
        <v>2</v>
      </c>
      <c r="M1613" s="51">
        <v>3.1</v>
      </c>
      <c r="N1613" s="51">
        <v>2.2999999999999998</v>
      </c>
      <c r="O1613" s="51">
        <v>0.4</v>
      </c>
      <c r="P1613" s="51">
        <v>3.6</v>
      </c>
      <c r="Q1613" s="52">
        <v>15.9</v>
      </c>
    </row>
    <row r="1614" spans="1:18">
      <c r="B1614" s="82" t="s">
        <v>28</v>
      </c>
      <c r="C1614" s="47" t="s">
        <v>33</v>
      </c>
      <c r="D1614" s="53">
        <v>840</v>
      </c>
      <c r="E1614" s="54">
        <v>34.6</v>
      </c>
      <c r="F1614" s="54">
        <v>16.5</v>
      </c>
      <c r="G1614" s="54">
        <v>2.9</v>
      </c>
      <c r="H1614" s="54">
        <v>5.4</v>
      </c>
      <c r="I1614" s="54">
        <v>5</v>
      </c>
      <c r="J1614" s="54">
        <v>6.1</v>
      </c>
      <c r="K1614" s="54">
        <v>0.8</v>
      </c>
      <c r="L1614" s="54">
        <v>2.7</v>
      </c>
      <c r="M1614" s="54">
        <v>2.9</v>
      </c>
      <c r="N1614" s="54">
        <v>1.9</v>
      </c>
      <c r="O1614" s="54">
        <v>0.6</v>
      </c>
      <c r="P1614" s="54">
        <v>3.3</v>
      </c>
      <c r="Q1614" s="55">
        <v>17.3</v>
      </c>
    </row>
    <row r="1615" spans="1:18">
      <c r="B1615" s="82"/>
      <c r="C1615" s="47" t="s">
        <v>34</v>
      </c>
      <c r="D1615" s="53">
        <v>432</v>
      </c>
      <c r="E1615" s="54">
        <v>28</v>
      </c>
      <c r="F1615" s="54">
        <v>8.6</v>
      </c>
      <c r="G1615" s="54">
        <v>1.9</v>
      </c>
      <c r="H1615" s="54">
        <v>6.5</v>
      </c>
      <c r="I1615" s="54">
        <v>4.5999999999999996</v>
      </c>
      <c r="J1615" s="54">
        <v>25.9</v>
      </c>
      <c r="K1615" s="54">
        <v>0.5</v>
      </c>
      <c r="L1615" s="54">
        <v>1.9</v>
      </c>
      <c r="M1615" s="54">
        <v>2.8</v>
      </c>
      <c r="N1615" s="54">
        <v>0.9</v>
      </c>
      <c r="O1615" s="54">
        <v>0.5</v>
      </c>
      <c r="P1615" s="54">
        <v>3.2</v>
      </c>
      <c r="Q1615" s="55">
        <v>14.8</v>
      </c>
    </row>
    <row r="1616" spans="1:18">
      <c r="B1616" s="82"/>
      <c r="C1616" s="47" t="s">
        <v>35</v>
      </c>
      <c r="D1616" s="53">
        <v>111</v>
      </c>
      <c r="E1616" s="54">
        <v>36.9</v>
      </c>
      <c r="F1616" s="54">
        <v>18.899999999999999</v>
      </c>
      <c r="G1616" s="54">
        <v>7.2</v>
      </c>
      <c r="H1616" s="54">
        <v>1.8</v>
      </c>
      <c r="I1616" s="54">
        <v>0.9</v>
      </c>
      <c r="J1616" s="54">
        <v>4.5</v>
      </c>
      <c r="K1616" s="54">
        <v>0.9</v>
      </c>
      <c r="L1616" s="54">
        <v>2.7</v>
      </c>
      <c r="M1616" s="54">
        <v>3.6</v>
      </c>
      <c r="N1616" s="54">
        <v>0.9</v>
      </c>
      <c r="O1616" s="54">
        <v>0</v>
      </c>
      <c r="P1616" s="54">
        <v>4.5</v>
      </c>
      <c r="Q1616" s="55">
        <v>17.100000000000001</v>
      </c>
    </row>
    <row r="1617" spans="1:18">
      <c r="B1617" s="82"/>
      <c r="C1617" s="47" t="s">
        <v>36</v>
      </c>
      <c r="D1617" s="53">
        <v>191</v>
      </c>
      <c r="E1617" s="54">
        <v>47.6</v>
      </c>
      <c r="F1617" s="54">
        <v>12.6</v>
      </c>
      <c r="G1617" s="54">
        <v>2.6</v>
      </c>
      <c r="H1617" s="54">
        <v>2.6</v>
      </c>
      <c r="I1617" s="54">
        <v>3.1</v>
      </c>
      <c r="J1617" s="54">
        <v>2.6</v>
      </c>
      <c r="K1617" s="54">
        <v>0.5</v>
      </c>
      <c r="L1617" s="54">
        <v>1.6</v>
      </c>
      <c r="M1617" s="54">
        <v>2.6</v>
      </c>
      <c r="N1617" s="54">
        <v>6.3</v>
      </c>
      <c r="O1617" s="54">
        <v>0</v>
      </c>
      <c r="P1617" s="54">
        <v>1</v>
      </c>
      <c r="Q1617" s="55">
        <v>16.8</v>
      </c>
    </row>
    <row r="1618" spans="1:18">
      <c r="B1618" s="82"/>
      <c r="C1618" s="47" t="s">
        <v>37</v>
      </c>
      <c r="D1618" s="53">
        <v>124</v>
      </c>
      <c r="E1618" s="54">
        <v>40.299999999999997</v>
      </c>
      <c r="F1618" s="54">
        <v>16.899999999999999</v>
      </c>
      <c r="G1618" s="54">
        <v>0.8</v>
      </c>
      <c r="H1618" s="54">
        <v>3.2</v>
      </c>
      <c r="I1618" s="54">
        <v>4.8</v>
      </c>
      <c r="J1618" s="54">
        <v>3.2</v>
      </c>
      <c r="K1618" s="54">
        <v>1.6</v>
      </c>
      <c r="L1618" s="54">
        <v>2.4</v>
      </c>
      <c r="M1618" s="54">
        <v>4.8</v>
      </c>
      <c r="N1618" s="54">
        <v>2.4</v>
      </c>
      <c r="O1618" s="54">
        <v>0</v>
      </c>
      <c r="P1618" s="54">
        <v>3.2</v>
      </c>
      <c r="Q1618" s="55">
        <v>16.100000000000001</v>
      </c>
    </row>
    <row r="1619" spans="1:18">
      <c r="B1619" s="82"/>
      <c r="C1619" s="47" t="s">
        <v>38</v>
      </c>
      <c r="D1619" s="53">
        <v>505</v>
      </c>
      <c r="E1619" s="54">
        <v>42</v>
      </c>
      <c r="F1619" s="54">
        <v>14.5</v>
      </c>
      <c r="G1619" s="54">
        <v>5.0999999999999996</v>
      </c>
      <c r="H1619" s="54">
        <v>4.2</v>
      </c>
      <c r="I1619" s="54">
        <v>5.7</v>
      </c>
      <c r="J1619" s="54">
        <v>2.2000000000000002</v>
      </c>
      <c r="K1619" s="54">
        <v>0.6</v>
      </c>
      <c r="L1619" s="54">
        <v>1.6</v>
      </c>
      <c r="M1619" s="54">
        <v>3</v>
      </c>
      <c r="N1619" s="54">
        <v>2.4</v>
      </c>
      <c r="O1619" s="54">
        <v>0.2</v>
      </c>
      <c r="P1619" s="54">
        <v>4.4000000000000004</v>
      </c>
      <c r="Q1619" s="55">
        <v>14.3</v>
      </c>
    </row>
    <row r="1620" spans="1:18">
      <c r="B1620" s="82"/>
      <c r="C1620" s="47" t="s">
        <v>39</v>
      </c>
      <c r="D1620" s="53">
        <v>141</v>
      </c>
      <c r="E1620" s="54">
        <v>48.2</v>
      </c>
      <c r="F1620" s="54">
        <v>12.8</v>
      </c>
      <c r="G1620" s="54">
        <v>0.7</v>
      </c>
      <c r="H1620" s="54">
        <v>5.7</v>
      </c>
      <c r="I1620" s="54">
        <v>2.8</v>
      </c>
      <c r="J1620" s="54">
        <v>1.4</v>
      </c>
      <c r="K1620" s="54">
        <v>0</v>
      </c>
      <c r="L1620" s="54">
        <v>1.4</v>
      </c>
      <c r="M1620" s="54">
        <v>4.3</v>
      </c>
      <c r="N1620" s="54">
        <v>2.1</v>
      </c>
      <c r="O1620" s="54">
        <v>0.7</v>
      </c>
      <c r="P1620" s="54">
        <v>4.3</v>
      </c>
      <c r="Q1620" s="55">
        <v>15.6</v>
      </c>
    </row>
    <row r="1621" spans="1:18">
      <c r="B1621" s="82"/>
      <c r="C1621" s="47" t="s">
        <v>40</v>
      </c>
      <c r="D1621" s="53">
        <v>73</v>
      </c>
      <c r="E1621" s="54">
        <v>50.7</v>
      </c>
      <c r="F1621" s="54">
        <v>6.8</v>
      </c>
      <c r="G1621" s="54">
        <v>0</v>
      </c>
      <c r="H1621" s="54">
        <v>0</v>
      </c>
      <c r="I1621" s="54">
        <v>5.5</v>
      </c>
      <c r="J1621" s="54">
        <v>1.4</v>
      </c>
      <c r="K1621" s="54">
        <v>1.4</v>
      </c>
      <c r="L1621" s="54">
        <v>1.4</v>
      </c>
      <c r="M1621" s="54">
        <v>6.8</v>
      </c>
      <c r="N1621" s="54">
        <v>5.5</v>
      </c>
      <c r="O1621" s="54">
        <v>0</v>
      </c>
      <c r="P1621" s="54">
        <v>6.8</v>
      </c>
      <c r="Q1621" s="55">
        <v>13.7</v>
      </c>
    </row>
    <row r="1622" spans="1:18">
      <c r="B1622" s="82"/>
      <c r="C1622" s="47" t="s">
        <v>41</v>
      </c>
      <c r="D1622" s="53">
        <v>278</v>
      </c>
      <c r="E1622" s="54">
        <v>43.2</v>
      </c>
      <c r="F1622" s="54">
        <v>12.2</v>
      </c>
      <c r="G1622" s="54">
        <v>2.9</v>
      </c>
      <c r="H1622" s="54">
        <v>6.8</v>
      </c>
      <c r="I1622" s="54">
        <v>4.7</v>
      </c>
      <c r="J1622" s="54">
        <v>1.8</v>
      </c>
      <c r="K1622" s="54">
        <v>1.1000000000000001</v>
      </c>
      <c r="L1622" s="54">
        <v>1.4</v>
      </c>
      <c r="M1622" s="54">
        <v>2.5</v>
      </c>
      <c r="N1622" s="54">
        <v>2.5</v>
      </c>
      <c r="O1622" s="54">
        <v>1.1000000000000001</v>
      </c>
      <c r="P1622" s="54">
        <v>4</v>
      </c>
      <c r="Q1622" s="55">
        <v>15.8</v>
      </c>
    </row>
    <row r="1623" spans="1:18" ht="22">
      <c r="B1623" s="82"/>
      <c r="C1623" s="48" t="s">
        <v>42</v>
      </c>
      <c r="D1623" s="56">
        <v>1423</v>
      </c>
      <c r="E1623" s="57">
        <v>43.5</v>
      </c>
      <c r="F1623" s="57">
        <v>13.8</v>
      </c>
      <c r="G1623" s="57">
        <v>3.4</v>
      </c>
      <c r="H1623" s="57">
        <v>4.0999999999999996</v>
      </c>
      <c r="I1623" s="57">
        <v>4.4000000000000004</v>
      </c>
      <c r="J1623" s="57">
        <v>2.2999999999999998</v>
      </c>
      <c r="K1623" s="57">
        <v>0.8</v>
      </c>
      <c r="L1623" s="57">
        <v>1.7</v>
      </c>
      <c r="M1623" s="57">
        <v>3.4</v>
      </c>
      <c r="N1623" s="57">
        <v>3</v>
      </c>
      <c r="O1623" s="57">
        <v>0.4</v>
      </c>
      <c r="P1623" s="57">
        <v>3.9</v>
      </c>
      <c r="Q1623" s="58">
        <v>15.4</v>
      </c>
    </row>
    <row r="1624" spans="1:18">
      <c r="B1624" s="11" t="s">
        <v>43</v>
      </c>
      <c r="C1624" s="6" t="s">
        <v>465</v>
      </c>
    </row>
    <row r="1625" spans="1:18">
      <c r="B1625" s="6"/>
      <c r="C1625" s="6" t="s">
        <v>45</v>
      </c>
    </row>
    <row r="1627" spans="1:18">
      <c r="A1627" s="31" t="s">
        <v>19</v>
      </c>
      <c r="B1627" t="s">
        <v>26</v>
      </c>
      <c r="E1627" t="s">
        <v>26</v>
      </c>
      <c r="F1627" t="s">
        <v>26</v>
      </c>
      <c r="G1627" t="s">
        <v>26</v>
      </c>
      <c r="H1627" t="s">
        <v>26</v>
      </c>
    </row>
    <row r="1628" spans="1:18">
      <c r="A1628" s="31" t="s">
        <v>1358</v>
      </c>
      <c r="B1628" s="39" t="s">
        <v>466</v>
      </c>
    </row>
    <row r="1629" spans="1:18" s="42" customFormat="1" ht="48" customHeight="1">
      <c r="A1629" s="41"/>
      <c r="D1629" s="43" t="s">
        <v>597</v>
      </c>
      <c r="E1629" s="45" t="s">
        <v>825</v>
      </c>
      <c r="F1629" s="60" t="s">
        <v>826</v>
      </c>
      <c r="G1629" s="60" t="s">
        <v>827</v>
      </c>
      <c r="H1629" s="60" t="s">
        <v>828</v>
      </c>
      <c r="I1629" s="60" t="s">
        <v>829</v>
      </c>
      <c r="J1629" s="60" t="s">
        <v>830</v>
      </c>
      <c r="K1629" s="60" t="s">
        <v>831</v>
      </c>
      <c r="L1629" s="60" t="s">
        <v>832</v>
      </c>
      <c r="M1629" s="60" t="s">
        <v>833</v>
      </c>
      <c r="N1629" s="60" t="s">
        <v>834</v>
      </c>
      <c r="O1629" s="60" t="s">
        <v>662</v>
      </c>
      <c r="P1629" s="60" t="s">
        <v>835</v>
      </c>
      <c r="Q1629" s="46" t="s">
        <v>671</v>
      </c>
      <c r="R1629" s="44" t="s">
        <v>596</v>
      </c>
    </row>
    <row r="1630" spans="1:18">
      <c r="B1630" s="7"/>
      <c r="C1630" s="49" t="s">
        <v>30</v>
      </c>
      <c r="D1630" s="50">
        <v>2695</v>
      </c>
      <c r="E1630" s="51">
        <v>31.9</v>
      </c>
      <c r="F1630" s="51">
        <v>13.3</v>
      </c>
      <c r="G1630" s="51">
        <v>3.2</v>
      </c>
      <c r="H1630" s="51">
        <v>6.3</v>
      </c>
      <c r="I1630" s="51">
        <v>5.7</v>
      </c>
      <c r="J1630" s="51">
        <v>9.3000000000000007</v>
      </c>
      <c r="K1630" s="51">
        <v>1</v>
      </c>
      <c r="L1630" s="51">
        <v>4.8</v>
      </c>
      <c r="M1630" s="51">
        <v>4.0999999999999996</v>
      </c>
      <c r="N1630" s="51">
        <v>0</v>
      </c>
      <c r="O1630" s="51">
        <v>0.7</v>
      </c>
      <c r="P1630" s="51">
        <v>3.6</v>
      </c>
      <c r="Q1630" s="52">
        <v>16.100000000000001</v>
      </c>
    </row>
    <row r="1631" spans="1:18">
      <c r="B1631" s="82" t="s">
        <v>28</v>
      </c>
      <c r="C1631" s="47" t="s">
        <v>33</v>
      </c>
      <c r="D1631" s="53">
        <v>840</v>
      </c>
      <c r="E1631" s="54">
        <v>30.2</v>
      </c>
      <c r="F1631" s="54">
        <v>16</v>
      </c>
      <c r="G1631" s="54">
        <v>3.3</v>
      </c>
      <c r="H1631" s="54">
        <v>5.8</v>
      </c>
      <c r="I1631" s="54">
        <v>6.4</v>
      </c>
      <c r="J1631" s="54">
        <v>6.9</v>
      </c>
      <c r="K1631" s="54">
        <v>0.7</v>
      </c>
      <c r="L1631" s="54">
        <v>5.4</v>
      </c>
      <c r="M1631" s="54">
        <v>3.8</v>
      </c>
      <c r="N1631" s="54">
        <v>0</v>
      </c>
      <c r="O1631" s="54">
        <v>0.5</v>
      </c>
      <c r="P1631" s="54">
        <v>3.3</v>
      </c>
      <c r="Q1631" s="55">
        <v>17.600000000000001</v>
      </c>
    </row>
    <row r="1632" spans="1:18">
      <c r="B1632" s="82"/>
      <c r="C1632" s="47" t="s">
        <v>34</v>
      </c>
      <c r="D1632" s="53">
        <v>432</v>
      </c>
      <c r="E1632" s="54">
        <v>25.9</v>
      </c>
      <c r="F1632" s="54">
        <v>7.2</v>
      </c>
      <c r="G1632" s="54">
        <v>3.2</v>
      </c>
      <c r="H1632" s="54">
        <v>7.4</v>
      </c>
      <c r="I1632" s="54">
        <v>5.6</v>
      </c>
      <c r="J1632" s="54">
        <v>24.5</v>
      </c>
      <c r="K1632" s="54">
        <v>0.7</v>
      </c>
      <c r="L1632" s="54">
        <v>3</v>
      </c>
      <c r="M1632" s="54">
        <v>3</v>
      </c>
      <c r="N1632" s="54">
        <v>0</v>
      </c>
      <c r="O1632" s="54">
        <v>0.9</v>
      </c>
      <c r="P1632" s="54">
        <v>3.2</v>
      </c>
      <c r="Q1632" s="55">
        <v>15.3</v>
      </c>
    </row>
    <row r="1633" spans="1:17">
      <c r="B1633" s="82"/>
      <c r="C1633" s="47" t="s">
        <v>35</v>
      </c>
      <c r="D1633" s="53">
        <v>111</v>
      </c>
      <c r="E1633" s="54">
        <v>28.8</v>
      </c>
      <c r="F1633" s="54">
        <v>16.2</v>
      </c>
      <c r="G1633" s="54">
        <v>5.4</v>
      </c>
      <c r="H1633" s="54">
        <v>5.4</v>
      </c>
      <c r="I1633" s="54">
        <v>4.5</v>
      </c>
      <c r="J1633" s="54">
        <v>6.3</v>
      </c>
      <c r="K1633" s="54">
        <v>1.8</v>
      </c>
      <c r="L1633" s="54">
        <v>5.4</v>
      </c>
      <c r="M1633" s="54">
        <v>6.3</v>
      </c>
      <c r="N1633" s="54">
        <v>0</v>
      </c>
      <c r="O1633" s="54">
        <v>0</v>
      </c>
      <c r="P1633" s="54">
        <v>3.6</v>
      </c>
      <c r="Q1633" s="55">
        <v>16.2</v>
      </c>
    </row>
    <row r="1634" spans="1:17">
      <c r="B1634" s="82"/>
      <c r="C1634" s="47" t="s">
        <v>36</v>
      </c>
      <c r="D1634" s="53">
        <v>191</v>
      </c>
      <c r="E1634" s="54">
        <v>36.1</v>
      </c>
      <c r="F1634" s="54">
        <v>11.5</v>
      </c>
      <c r="G1634" s="54">
        <v>2.6</v>
      </c>
      <c r="H1634" s="54">
        <v>5.2</v>
      </c>
      <c r="I1634" s="54">
        <v>4.2</v>
      </c>
      <c r="J1634" s="54">
        <v>8.4</v>
      </c>
      <c r="K1634" s="54">
        <v>1.6</v>
      </c>
      <c r="L1634" s="54">
        <v>5.8</v>
      </c>
      <c r="M1634" s="54">
        <v>4.2</v>
      </c>
      <c r="N1634" s="54">
        <v>0</v>
      </c>
      <c r="O1634" s="54">
        <v>1</v>
      </c>
      <c r="P1634" s="54">
        <v>1.6</v>
      </c>
      <c r="Q1634" s="55">
        <v>17.8</v>
      </c>
    </row>
    <row r="1635" spans="1:17">
      <c r="B1635" s="82"/>
      <c r="C1635" s="47" t="s">
        <v>37</v>
      </c>
      <c r="D1635" s="53">
        <v>124</v>
      </c>
      <c r="E1635" s="54">
        <v>33.9</v>
      </c>
      <c r="F1635" s="54">
        <v>14.5</v>
      </c>
      <c r="G1635" s="54">
        <v>1.6</v>
      </c>
      <c r="H1635" s="54">
        <v>5.6</v>
      </c>
      <c r="I1635" s="54">
        <v>7.3</v>
      </c>
      <c r="J1635" s="54">
        <v>5.6</v>
      </c>
      <c r="K1635" s="54">
        <v>0.8</v>
      </c>
      <c r="L1635" s="54">
        <v>5.6</v>
      </c>
      <c r="M1635" s="54">
        <v>7.3</v>
      </c>
      <c r="N1635" s="54">
        <v>0</v>
      </c>
      <c r="O1635" s="54">
        <v>0</v>
      </c>
      <c r="P1635" s="54">
        <v>3.2</v>
      </c>
      <c r="Q1635" s="55">
        <v>14.5</v>
      </c>
    </row>
    <row r="1636" spans="1:17">
      <c r="B1636" s="82"/>
      <c r="C1636" s="47" t="s">
        <v>38</v>
      </c>
      <c r="D1636" s="53">
        <v>505</v>
      </c>
      <c r="E1636" s="54">
        <v>34.700000000000003</v>
      </c>
      <c r="F1636" s="54">
        <v>14.9</v>
      </c>
      <c r="G1636" s="54">
        <v>4.4000000000000004</v>
      </c>
      <c r="H1636" s="54">
        <v>5.0999999999999996</v>
      </c>
      <c r="I1636" s="54">
        <v>5</v>
      </c>
      <c r="J1636" s="54">
        <v>5.9</v>
      </c>
      <c r="K1636" s="54">
        <v>0.8</v>
      </c>
      <c r="L1636" s="54">
        <v>5.7</v>
      </c>
      <c r="M1636" s="54">
        <v>3.6</v>
      </c>
      <c r="N1636" s="54">
        <v>0</v>
      </c>
      <c r="O1636" s="54">
        <v>1</v>
      </c>
      <c r="P1636" s="54">
        <v>4.2</v>
      </c>
      <c r="Q1636" s="55">
        <v>14.9</v>
      </c>
    </row>
    <row r="1637" spans="1:17">
      <c r="B1637" s="82"/>
      <c r="C1637" s="47" t="s">
        <v>39</v>
      </c>
      <c r="D1637" s="53">
        <v>141</v>
      </c>
      <c r="E1637" s="54">
        <v>35.5</v>
      </c>
      <c r="F1637" s="54">
        <v>17</v>
      </c>
      <c r="G1637" s="54">
        <v>2.1</v>
      </c>
      <c r="H1637" s="54">
        <v>6.4</v>
      </c>
      <c r="I1637" s="54">
        <v>3.5</v>
      </c>
      <c r="J1637" s="54">
        <v>6.4</v>
      </c>
      <c r="K1637" s="54">
        <v>0</v>
      </c>
      <c r="L1637" s="54">
        <v>2.8</v>
      </c>
      <c r="M1637" s="54">
        <v>3.5</v>
      </c>
      <c r="N1637" s="54">
        <v>0</v>
      </c>
      <c r="O1637" s="54">
        <v>1.4</v>
      </c>
      <c r="P1637" s="54">
        <v>3.5</v>
      </c>
      <c r="Q1637" s="55">
        <v>17.7</v>
      </c>
    </row>
    <row r="1638" spans="1:17">
      <c r="B1638" s="82"/>
      <c r="C1638" s="47" t="s">
        <v>40</v>
      </c>
      <c r="D1638" s="53">
        <v>73</v>
      </c>
      <c r="E1638" s="54">
        <v>34.200000000000003</v>
      </c>
      <c r="F1638" s="54">
        <v>5.5</v>
      </c>
      <c r="G1638" s="54">
        <v>1.4</v>
      </c>
      <c r="H1638" s="54">
        <v>5.5</v>
      </c>
      <c r="I1638" s="54">
        <v>6.8</v>
      </c>
      <c r="J1638" s="54">
        <v>9.6</v>
      </c>
      <c r="K1638" s="54">
        <v>2.7</v>
      </c>
      <c r="L1638" s="54">
        <v>5.5</v>
      </c>
      <c r="M1638" s="54">
        <v>8.1999999999999993</v>
      </c>
      <c r="N1638" s="54">
        <v>0</v>
      </c>
      <c r="O1638" s="54">
        <v>0</v>
      </c>
      <c r="P1638" s="54">
        <v>8.1999999999999993</v>
      </c>
      <c r="Q1638" s="55">
        <v>12.3</v>
      </c>
    </row>
    <row r="1639" spans="1:17">
      <c r="B1639" s="82"/>
      <c r="C1639" s="47" t="s">
        <v>41</v>
      </c>
      <c r="D1639" s="53">
        <v>278</v>
      </c>
      <c r="E1639" s="54">
        <v>36.700000000000003</v>
      </c>
      <c r="F1639" s="54">
        <v>11.5</v>
      </c>
      <c r="G1639" s="54">
        <v>1.4</v>
      </c>
      <c r="H1639" s="54">
        <v>9.4</v>
      </c>
      <c r="I1639" s="54">
        <v>6.8</v>
      </c>
      <c r="J1639" s="54">
        <v>3.6</v>
      </c>
      <c r="K1639" s="54">
        <v>2.5</v>
      </c>
      <c r="L1639" s="54">
        <v>3.6</v>
      </c>
      <c r="M1639" s="54">
        <v>4.7</v>
      </c>
      <c r="N1639" s="54">
        <v>0</v>
      </c>
      <c r="O1639" s="54">
        <v>0.7</v>
      </c>
      <c r="P1639" s="54">
        <v>4.3</v>
      </c>
      <c r="Q1639" s="55">
        <v>14.7</v>
      </c>
    </row>
    <row r="1640" spans="1:17" ht="22">
      <c r="B1640" s="82"/>
      <c r="C1640" s="48" t="s">
        <v>42</v>
      </c>
      <c r="D1640" s="56">
        <v>1423</v>
      </c>
      <c r="E1640" s="57">
        <v>34.799999999999997</v>
      </c>
      <c r="F1640" s="57">
        <v>13.6</v>
      </c>
      <c r="G1640" s="57">
        <v>3</v>
      </c>
      <c r="H1640" s="57">
        <v>6.2</v>
      </c>
      <c r="I1640" s="57">
        <v>5.3</v>
      </c>
      <c r="J1640" s="57">
        <v>6</v>
      </c>
      <c r="K1640" s="57">
        <v>1.3</v>
      </c>
      <c r="L1640" s="57">
        <v>5</v>
      </c>
      <c r="M1640" s="57">
        <v>4.5999999999999996</v>
      </c>
      <c r="N1640" s="57">
        <v>0</v>
      </c>
      <c r="O1640" s="57">
        <v>0.8</v>
      </c>
      <c r="P1640" s="57">
        <v>3.9</v>
      </c>
      <c r="Q1640" s="58">
        <v>15.5</v>
      </c>
    </row>
    <row r="1641" spans="1:17">
      <c r="B1641" s="11" t="s">
        <v>43</v>
      </c>
      <c r="C1641" s="6" t="s">
        <v>467</v>
      </c>
    </row>
    <row r="1642" spans="1:17">
      <c r="B1642" s="6"/>
      <c r="C1642" s="6" t="s">
        <v>45</v>
      </c>
    </row>
    <row r="1644" spans="1:17">
      <c r="A1644" s="31" t="s">
        <v>19</v>
      </c>
      <c r="B1644" t="s">
        <v>26</v>
      </c>
      <c r="E1644" t="s">
        <v>26</v>
      </c>
      <c r="F1644" t="s">
        <v>26</v>
      </c>
      <c r="G1644" t="s">
        <v>26</v>
      </c>
      <c r="H1644" t="s">
        <v>26</v>
      </c>
    </row>
    <row r="1645" spans="1:17">
      <c r="A1645" s="31" t="s">
        <v>1358</v>
      </c>
      <c r="B1645" s="39" t="s">
        <v>468</v>
      </c>
    </row>
    <row r="1646" spans="1:17" s="42" customFormat="1" ht="48" customHeight="1">
      <c r="A1646" s="41"/>
      <c r="D1646" s="43" t="s">
        <v>597</v>
      </c>
      <c r="E1646" s="45" t="s">
        <v>825</v>
      </c>
      <c r="F1646" s="60" t="s">
        <v>826</v>
      </c>
      <c r="G1646" s="60" t="s">
        <v>827</v>
      </c>
      <c r="H1646" s="60" t="s">
        <v>828</v>
      </c>
      <c r="I1646" s="60" t="s">
        <v>829</v>
      </c>
      <c r="J1646" s="60" t="s">
        <v>830</v>
      </c>
      <c r="K1646" s="60" t="s">
        <v>831</v>
      </c>
      <c r="L1646" s="60" t="s">
        <v>832</v>
      </c>
      <c r="M1646" s="60" t="s">
        <v>833</v>
      </c>
      <c r="N1646" s="60" t="s">
        <v>662</v>
      </c>
      <c r="O1646" s="60" t="s">
        <v>836</v>
      </c>
      <c r="P1646" s="46" t="s">
        <v>671</v>
      </c>
      <c r="Q1646" s="44" t="s">
        <v>596</v>
      </c>
    </row>
    <row r="1647" spans="1:17">
      <c r="B1647" s="7"/>
      <c r="C1647" s="49" t="s">
        <v>30</v>
      </c>
      <c r="D1647" s="50">
        <v>4307</v>
      </c>
      <c r="E1647" s="51">
        <v>21.1</v>
      </c>
      <c r="F1647" s="51">
        <v>4.7</v>
      </c>
      <c r="G1647" s="51">
        <v>1.1000000000000001</v>
      </c>
      <c r="H1647" s="51">
        <v>2.6</v>
      </c>
      <c r="I1647" s="51">
        <v>2.1</v>
      </c>
      <c r="J1647" s="51">
        <v>3.8</v>
      </c>
      <c r="K1647" s="51">
        <v>0.3</v>
      </c>
      <c r="L1647" s="51">
        <v>2.1</v>
      </c>
      <c r="M1647" s="51">
        <v>2.1</v>
      </c>
      <c r="N1647" s="51">
        <v>0.1</v>
      </c>
      <c r="O1647" s="51">
        <v>51.5</v>
      </c>
      <c r="P1647" s="52">
        <v>8.5</v>
      </c>
    </row>
    <row r="1648" spans="1:17">
      <c r="B1648" s="82" t="s">
        <v>28</v>
      </c>
      <c r="C1648" s="47" t="s">
        <v>33</v>
      </c>
      <c r="D1648" s="53">
        <v>1325</v>
      </c>
      <c r="E1648" s="54">
        <v>19.8</v>
      </c>
      <c r="F1648" s="54">
        <v>5.5</v>
      </c>
      <c r="G1648" s="54">
        <v>1.1000000000000001</v>
      </c>
      <c r="H1648" s="54">
        <v>2.2999999999999998</v>
      </c>
      <c r="I1648" s="54">
        <v>2.1</v>
      </c>
      <c r="J1648" s="54">
        <v>1.7</v>
      </c>
      <c r="K1648" s="54">
        <v>0.2</v>
      </c>
      <c r="L1648" s="54">
        <v>2.4</v>
      </c>
      <c r="M1648" s="54">
        <v>1.9</v>
      </c>
      <c r="N1648" s="54">
        <v>0.1</v>
      </c>
      <c r="O1648" s="54">
        <v>54.1</v>
      </c>
      <c r="P1648" s="55">
        <v>8.8000000000000007</v>
      </c>
    </row>
    <row r="1649" spans="1:16">
      <c r="B1649" s="82"/>
      <c r="C1649" s="47" t="s">
        <v>34</v>
      </c>
      <c r="D1649" s="53">
        <v>675</v>
      </c>
      <c r="E1649" s="54">
        <v>18.8</v>
      </c>
      <c r="F1649" s="54">
        <v>2.5</v>
      </c>
      <c r="G1649" s="54">
        <v>0.9</v>
      </c>
      <c r="H1649" s="54">
        <v>3</v>
      </c>
      <c r="I1649" s="54">
        <v>1.9</v>
      </c>
      <c r="J1649" s="54">
        <v>14.2</v>
      </c>
      <c r="K1649" s="54">
        <v>0.1</v>
      </c>
      <c r="L1649" s="54">
        <v>1.6</v>
      </c>
      <c r="M1649" s="54">
        <v>2.1</v>
      </c>
      <c r="N1649" s="54">
        <v>0.1</v>
      </c>
      <c r="O1649" s="54">
        <v>46.8</v>
      </c>
      <c r="P1649" s="55">
        <v>7.9</v>
      </c>
    </row>
    <row r="1650" spans="1:16">
      <c r="B1650" s="82"/>
      <c r="C1650" s="47" t="s">
        <v>35</v>
      </c>
      <c r="D1650" s="53">
        <v>168</v>
      </c>
      <c r="E1650" s="54">
        <v>17.899999999999999</v>
      </c>
      <c r="F1650" s="54">
        <v>6.5</v>
      </c>
      <c r="G1650" s="54">
        <v>1.8</v>
      </c>
      <c r="H1650" s="54">
        <v>3.6</v>
      </c>
      <c r="I1650" s="54">
        <v>1.2</v>
      </c>
      <c r="J1650" s="54">
        <v>2.4</v>
      </c>
      <c r="K1650" s="54">
        <v>0.6</v>
      </c>
      <c r="L1650" s="54">
        <v>1.8</v>
      </c>
      <c r="M1650" s="54">
        <v>1.8</v>
      </c>
      <c r="N1650" s="54">
        <v>0.6</v>
      </c>
      <c r="O1650" s="54">
        <v>54.2</v>
      </c>
      <c r="P1650" s="55">
        <v>7.7</v>
      </c>
    </row>
    <row r="1651" spans="1:16">
      <c r="B1651" s="82"/>
      <c r="C1651" s="47" t="s">
        <v>36</v>
      </c>
      <c r="D1651" s="53">
        <v>290</v>
      </c>
      <c r="E1651" s="54">
        <v>20</v>
      </c>
      <c r="F1651" s="54">
        <v>4.8</v>
      </c>
      <c r="G1651" s="54">
        <v>1</v>
      </c>
      <c r="H1651" s="54">
        <v>2.1</v>
      </c>
      <c r="I1651" s="54">
        <v>1.4</v>
      </c>
      <c r="J1651" s="54">
        <v>2.1</v>
      </c>
      <c r="K1651" s="54">
        <v>0.3</v>
      </c>
      <c r="L1651" s="54">
        <v>1.7</v>
      </c>
      <c r="M1651" s="54">
        <v>2.8</v>
      </c>
      <c r="N1651" s="54">
        <v>0</v>
      </c>
      <c r="O1651" s="54">
        <v>56.2</v>
      </c>
      <c r="P1651" s="55">
        <v>7.6</v>
      </c>
    </row>
    <row r="1652" spans="1:16">
      <c r="B1652" s="82"/>
      <c r="C1652" s="47" t="s">
        <v>37</v>
      </c>
      <c r="D1652" s="53">
        <v>231</v>
      </c>
      <c r="E1652" s="54">
        <v>19.5</v>
      </c>
      <c r="F1652" s="54">
        <v>5.6</v>
      </c>
      <c r="G1652" s="54">
        <v>0.9</v>
      </c>
      <c r="H1652" s="54">
        <v>1.7</v>
      </c>
      <c r="I1652" s="54">
        <v>3.9</v>
      </c>
      <c r="J1652" s="54">
        <v>0.9</v>
      </c>
      <c r="K1652" s="54">
        <v>0.4</v>
      </c>
      <c r="L1652" s="54">
        <v>2.6</v>
      </c>
      <c r="M1652" s="54">
        <v>3.9</v>
      </c>
      <c r="N1652" s="54">
        <v>0</v>
      </c>
      <c r="O1652" s="54">
        <v>52.4</v>
      </c>
      <c r="P1652" s="55">
        <v>8.1999999999999993</v>
      </c>
    </row>
    <row r="1653" spans="1:16">
      <c r="B1653" s="82"/>
      <c r="C1653" s="47" t="s">
        <v>38</v>
      </c>
      <c r="D1653" s="53">
        <v>800</v>
      </c>
      <c r="E1653" s="54">
        <v>23.4</v>
      </c>
      <c r="F1653" s="54">
        <v>5</v>
      </c>
      <c r="G1653" s="54">
        <v>1.5</v>
      </c>
      <c r="H1653" s="54">
        <v>2.1</v>
      </c>
      <c r="I1653" s="54">
        <v>2.8</v>
      </c>
      <c r="J1653" s="54">
        <v>1.9</v>
      </c>
      <c r="K1653" s="54">
        <v>0.4</v>
      </c>
      <c r="L1653" s="54">
        <v>2.5</v>
      </c>
      <c r="M1653" s="54">
        <v>1.6</v>
      </c>
      <c r="N1653" s="54">
        <v>0</v>
      </c>
      <c r="O1653" s="54">
        <v>49.3</v>
      </c>
      <c r="P1653" s="55">
        <v>9.6</v>
      </c>
    </row>
    <row r="1654" spans="1:16">
      <c r="B1654" s="82"/>
      <c r="C1654" s="47" t="s">
        <v>39</v>
      </c>
      <c r="D1654" s="53">
        <v>240</v>
      </c>
      <c r="E1654" s="54">
        <v>24.2</v>
      </c>
      <c r="F1654" s="54">
        <v>5.4</v>
      </c>
      <c r="G1654" s="54">
        <v>0.4</v>
      </c>
      <c r="H1654" s="54">
        <v>3.3</v>
      </c>
      <c r="I1654" s="54">
        <v>1.7</v>
      </c>
      <c r="J1654" s="54">
        <v>2.9</v>
      </c>
      <c r="K1654" s="54">
        <v>0</v>
      </c>
      <c r="L1654" s="54">
        <v>0.4</v>
      </c>
      <c r="M1654" s="54">
        <v>2.9</v>
      </c>
      <c r="N1654" s="54">
        <v>0.4</v>
      </c>
      <c r="O1654" s="54">
        <v>49.6</v>
      </c>
      <c r="P1654" s="55">
        <v>8.8000000000000007</v>
      </c>
    </row>
    <row r="1655" spans="1:16">
      <c r="B1655" s="82"/>
      <c r="C1655" s="47" t="s">
        <v>40</v>
      </c>
      <c r="D1655" s="53">
        <v>117</v>
      </c>
      <c r="E1655" s="54">
        <v>26.5</v>
      </c>
      <c r="F1655" s="54">
        <v>0.9</v>
      </c>
      <c r="G1655" s="54">
        <v>0.9</v>
      </c>
      <c r="H1655" s="54">
        <v>0.9</v>
      </c>
      <c r="I1655" s="54">
        <v>3.4</v>
      </c>
      <c r="J1655" s="54">
        <v>4.3</v>
      </c>
      <c r="K1655" s="54">
        <v>0.9</v>
      </c>
      <c r="L1655" s="54">
        <v>1.7</v>
      </c>
      <c r="M1655" s="54">
        <v>2.6</v>
      </c>
      <c r="N1655" s="54">
        <v>0</v>
      </c>
      <c r="O1655" s="54">
        <v>51.3</v>
      </c>
      <c r="P1655" s="55">
        <v>6.8</v>
      </c>
    </row>
    <row r="1656" spans="1:16">
      <c r="B1656" s="82"/>
      <c r="C1656" s="47" t="s">
        <v>41</v>
      </c>
      <c r="D1656" s="53">
        <v>461</v>
      </c>
      <c r="E1656" s="54">
        <v>23.4</v>
      </c>
      <c r="F1656" s="54">
        <v>4.3</v>
      </c>
      <c r="G1656" s="54">
        <v>0.7</v>
      </c>
      <c r="H1656" s="54">
        <v>4.3</v>
      </c>
      <c r="I1656" s="54">
        <v>1.1000000000000001</v>
      </c>
      <c r="J1656" s="54">
        <v>1.7</v>
      </c>
      <c r="K1656" s="54">
        <v>0.7</v>
      </c>
      <c r="L1656" s="54">
        <v>2</v>
      </c>
      <c r="M1656" s="54">
        <v>2</v>
      </c>
      <c r="N1656" s="54">
        <v>0</v>
      </c>
      <c r="O1656" s="54">
        <v>51.6</v>
      </c>
      <c r="P1656" s="55">
        <v>8.1999999999999993</v>
      </c>
    </row>
    <row r="1657" spans="1:16" ht="22">
      <c r="B1657" s="82"/>
      <c r="C1657" s="48" t="s">
        <v>42</v>
      </c>
      <c r="D1657" s="56">
        <v>2307</v>
      </c>
      <c r="E1657" s="57">
        <v>22.4</v>
      </c>
      <c r="F1657" s="57">
        <v>4.9000000000000004</v>
      </c>
      <c r="G1657" s="57">
        <v>1.1000000000000001</v>
      </c>
      <c r="H1657" s="57">
        <v>2.7</v>
      </c>
      <c r="I1657" s="57">
        <v>2.2000000000000002</v>
      </c>
      <c r="J1657" s="57">
        <v>2</v>
      </c>
      <c r="K1657" s="57">
        <v>0.4</v>
      </c>
      <c r="L1657" s="57">
        <v>2</v>
      </c>
      <c r="M1657" s="57">
        <v>2.2999999999999998</v>
      </c>
      <c r="N1657" s="57">
        <v>0.1</v>
      </c>
      <c r="O1657" s="57">
        <v>51.4</v>
      </c>
      <c r="P1657" s="58">
        <v>8.6</v>
      </c>
    </row>
    <row r="1658" spans="1:16">
      <c r="B1658" s="11" t="s">
        <v>43</v>
      </c>
      <c r="C1658" s="6" t="s">
        <v>470</v>
      </c>
    </row>
    <row r="1659" spans="1:16">
      <c r="B1659" s="6"/>
      <c r="C1659" s="6" t="s">
        <v>45</v>
      </c>
    </row>
    <row r="1661" spans="1:16">
      <c r="A1661" s="31" t="s">
        <v>19</v>
      </c>
      <c r="B1661" t="s">
        <v>26</v>
      </c>
      <c r="E1661" t="s">
        <v>26</v>
      </c>
      <c r="F1661" t="s">
        <v>26</v>
      </c>
      <c r="G1661" t="s">
        <v>26</v>
      </c>
      <c r="H1661" t="s">
        <v>26</v>
      </c>
    </row>
    <row r="1662" spans="1:16">
      <c r="A1662" s="31" t="s">
        <v>1358</v>
      </c>
      <c r="B1662" s="39" t="s">
        <v>471</v>
      </c>
    </row>
    <row r="1663" spans="1:16" s="42" customFormat="1" ht="48" customHeight="1">
      <c r="A1663" s="41"/>
      <c r="D1663" s="43" t="s">
        <v>597</v>
      </c>
      <c r="E1663" s="45" t="s">
        <v>837</v>
      </c>
      <c r="F1663" s="60" t="s">
        <v>838</v>
      </c>
      <c r="G1663" s="60" t="s">
        <v>839</v>
      </c>
      <c r="H1663" s="60" t="s">
        <v>840</v>
      </c>
      <c r="I1663" s="60" t="s">
        <v>841</v>
      </c>
      <c r="J1663" s="46" t="s">
        <v>842</v>
      </c>
      <c r="K1663" s="44" t="s">
        <v>596</v>
      </c>
    </row>
    <row r="1664" spans="1:16">
      <c r="B1664" s="7"/>
      <c r="C1664" s="49" t="s">
        <v>30</v>
      </c>
      <c r="D1664" s="50">
        <v>4307</v>
      </c>
      <c r="E1664" s="51">
        <v>2.1</v>
      </c>
      <c r="F1664" s="51">
        <v>30.5</v>
      </c>
      <c r="G1664" s="51">
        <v>12.5</v>
      </c>
      <c r="H1664" s="51">
        <v>10.3</v>
      </c>
      <c r="I1664" s="51">
        <v>39.700000000000003</v>
      </c>
      <c r="J1664" s="52">
        <v>4.8</v>
      </c>
    </row>
    <row r="1665" spans="1:10">
      <c r="B1665" s="82" t="s">
        <v>28</v>
      </c>
      <c r="C1665" s="47" t="s">
        <v>33</v>
      </c>
      <c r="D1665" s="53">
        <v>1325</v>
      </c>
      <c r="E1665" s="54">
        <v>2</v>
      </c>
      <c r="F1665" s="54">
        <v>22</v>
      </c>
      <c r="G1665" s="54">
        <v>13.4</v>
      </c>
      <c r="H1665" s="54">
        <v>8.1999999999999993</v>
      </c>
      <c r="I1665" s="54">
        <v>48.5</v>
      </c>
      <c r="J1665" s="55">
        <v>6</v>
      </c>
    </row>
    <row r="1666" spans="1:10">
      <c r="B1666" s="82"/>
      <c r="C1666" s="47" t="s">
        <v>34</v>
      </c>
      <c r="D1666" s="53">
        <v>675</v>
      </c>
      <c r="E1666" s="54">
        <v>2.1</v>
      </c>
      <c r="F1666" s="54">
        <v>26.5</v>
      </c>
      <c r="G1666" s="54">
        <v>11</v>
      </c>
      <c r="H1666" s="54">
        <v>10.199999999999999</v>
      </c>
      <c r="I1666" s="54">
        <v>44.6</v>
      </c>
      <c r="J1666" s="55">
        <v>5.6</v>
      </c>
    </row>
    <row r="1667" spans="1:10">
      <c r="B1667" s="82"/>
      <c r="C1667" s="47" t="s">
        <v>35</v>
      </c>
      <c r="D1667" s="53">
        <v>168</v>
      </c>
      <c r="E1667" s="54">
        <v>1.8</v>
      </c>
      <c r="F1667" s="54">
        <v>39.9</v>
      </c>
      <c r="G1667" s="54">
        <v>14.9</v>
      </c>
      <c r="H1667" s="54">
        <v>13.1</v>
      </c>
      <c r="I1667" s="54">
        <v>28</v>
      </c>
      <c r="J1667" s="55">
        <v>2.4</v>
      </c>
    </row>
    <row r="1668" spans="1:10">
      <c r="B1668" s="82"/>
      <c r="C1668" s="47" t="s">
        <v>36</v>
      </c>
      <c r="D1668" s="53">
        <v>290</v>
      </c>
      <c r="E1668" s="54">
        <v>1.7</v>
      </c>
      <c r="F1668" s="54">
        <v>44.5</v>
      </c>
      <c r="G1668" s="54">
        <v>12.8</v>
      </c>
      <c r="H1668" s="54">
        <v>9.6999999999999993</v>
      </c>
      <c r="I1668" s="54">
        <v>28.6</v>
      </c>
      <c r="J1668" s="55">
        <v>2.8</v>
      </c>
    </row>
    <row r="1669" spans="1:10">
      <c r="B1669" s="82"/>
      <c r="C1669" s="47" t="s">
        <v>37</v>
      </c>
      <c r="D1669" s="53">
        <v>231</v>
      </c>
      <c r="E1669" s="54">
        <v>3</v>
      </c>
      <c r="F1669" s="54">
        <v>34.6</v>
      </c>
      <c r="G1669" s="54">
        <v>13</v>
      </c>
      <c r="H1669" s="54">
        <v>11.7</v>
      </c>
      <c r="I1669" s="54">
        <v>34.200000000000003</v>
      </c>
      <c r="J1669" s="55">
        <v>3.5</v>
      </c>
    </row>
    <row r="1670" spans="1:10">
      <c r="B1670" s="82"/>
      <c r="C1670" s="47" t="s">
        <v>38</v>
      </c>
      <c r="D1670" s="53">
        <v>800</v>
      </c>
      <c r="E1670" s="54">
        <v>1.9</v>
      </c>
      <c r="F1670" s="54">
        <v>33.299999999999997</v>
      </c>
      <c r="G1670" s="54">
        <v>11</v>
      </c>
      <c r="H1670" s="54">
        <v>12.3</v>
      </c>
      <c r="I1670" s="54">
        <v>36.5</v>
      </c>
      <c r="J1670" s="55">
        <v>5.0999999999999996</v>
      </c>
    </row>
    <row r="1671" spans="1:10">
      <c r="B1671" s="82"/>
      <c r="C1671" s="47" t="s">
        <v>39</v>
      </c>
      <c r="D1671" s="53">
        <v>240</v>
      </c>
      <c r="E1671" s="54">
        <v>2.1</v>
      </c>
      <c r="F1671" s="54">
        <v>37.5</v>
      </c>
      <c r="G1671" s="54">
        <v>11.3</v>
      </c>
      <c r="H1671" s="54">
        <v>10.8</v>
      </c>
      <c r="I1671" s="54">
        <v>35</v>
      </c>
      <c r="J1671" s="55">
        <v>3.3</v>
      </c>
    </row>
    <row r="1672" spans="1:10">
      <c r="B1672" s="82"/>
      <c r="C1672" s="47" t="s">
        <v>40</v>
      </c>
      <c r="D1672" s="53">
        <v>117</v>
      </c>
      <c r="E1672" s="54">
        <v>1.7</v>
      </c>
      <c r="F1672" s="54">
        <v>38.5</v>
      </c>
      <c r="G1672" s="54">
        <v>17.100000000000001</v>
      </c>
      <c r="H1672" s="54">
        <v>9.4</v>
      </c>
      <c r="I1672" s="54">
        <v>29.1</v>
      </c>
      <c r="J1672" s="55">
        <v>4.3</v>
      </c>
    </row>
    <row r="1673" spans="1:10">
      <c r="B1673" s="82"/>
      <c r="C1673" s="47" t="s">
        <v>41</v>
      </c>
      <c r="D1673" s="53">
        <v>461</v>
      </c>
      <c r="E1673" s="54">
        <v>3.3</v>
      </c>
      <c r="F1673" s="54">
        <v>36.200000000000003</v>
      </c>
      <c r="G1673" s="54">
        <v>13.2</v>
      </c>
      <c r="H1673" s="54">
        <v>11.7</v>
      </c>
      <c r="I1673" s="54">
        <v>32.299999999999997</v>
      </c>
      <c r="J1673" s="55">
        <v>3.3</v>
      </c>
    </row>
    <row r="1674" spans="1:10" ht="22">
      <c r="B1674" s="82"/>
      <c r="C1674" s="48" t="s">
        <v>42</v>
      </c>
      <c r="D1674" s="56">
        <v>2307</v>
      </c>
      <c r="E1674" s="57">
        <v>2.2999999999999998</v>
      </c>
      <c r="F1674" s="57">
        <v>36.6</v>
      </c>
      <c r="G1674" s="57">
        <v>12.5</v>
      </c>
      <c r="H1674" s="57">
        <v>11.5</v>
      </c>
      <c r="I1674" s="57">
        <v>33.299999999999997</v>
      </c>
      <c r="J1674" s="58">
        <v>3.9</v>
      </c>
    </row>
    <row r="1675" spans="1:10">
      <c r="B1675" s="11" t="s">
        <v>43</v>
      </c>
      <c r="C1675" s="6" t="s">
        <v>478</v>
      </c>
    </row>
    <row r="1676" spans="1:10">
      <c r="B1676" s="6"/>
      <c r="C1676" s="6" t="s">
        <v>45</v>
      </c>
    </row>
    <row r="1678" spans="1:10">
      <c r="A1678" s="31" t="s">
        <v>19</v>
      </c>
      <c r="B1678" t="s">
        <v>26</v>
      </c>
      <c r="E1678" t="s">
        <v>26</v>
      </c>
      <c r="F1678" t="s">
        <v>26</v>
      </c>
      <c r="G1678" t="s">
        <v>26</v>
      </c>
      <c r="H1678" t="s">
        <v>26</v>
      </c>
    </row>
    <row r="1679" spans="1:10">
      <c r="A1679" s="31" t="s">
        <v>1358</v>
      </c>
      <c r="B1679" s="39" t="s">
        <v>479</v>
      </c>
    </row>
    <row r="1680" spans="1:10" s="42" customFormat="1" ht="48" customHeight="1">
      <c r="A1680" s="41"/>
      <c r="D1680" s="43" t="s">
        <v>597</v>
      </c>
      <c r="E1680" s="45" t="s">
        <v>843</v>
      </c>
      <c r="F1680" s="60" t="s">
        <v>844</v>
      </c>
      <c r="G1680" s="46" t="s">
        <v>845</v>
      </c>
      <c r="H1680" s="44" t="s">
        <v>596</v>
      </c>
    </row>
    <row r="1681" spans="1:7">
      <c r="B1681" s="7"/>
      <c r="C1681" s="49" t="s">
        <v>30</v>
      </c>
      <c r="D1681" s="50">
        <v>4307</v>
      </c>
      <c r="E1681" s="51">
        <v>54.2</v>
      </c>
      <c r="F1681" s="51">
        <v>9.1</v>
      </c>
      <c r="G1681" s="52">
        <v>36.799999999999997</v>
      </c>
    </row>
    <row r="1682" spans="1:7">
      <c r="B1682" s="82" t="s">
        <v>28</v>
      </c>
      <c r="C1682" s="47" t="s">
        <v>33</v>
      </c>
      <c r="D1682" s="53">
        <v>1325</v>
      </c>
      <c r="E1682" s="54">
        <v>50.6</v>
      </c>
      <c r="F1682" s="54">
        <v>7.8</v>
      </c>
      <c r="G1682" s="55">
        <v>41.6</v>
      </c>
    </row>
    <row r="1683" spans="1:7">
      <c r="B1683" s="82"/>
      <c r="C1683" s="47" t="s">
        <v>34</v>
      </c>
      <c r="D1683" s="53">
        <v>675</v>
      </c>
      <c r="E1683" s="54">
        <v>57</v>
      </c>
      <c r="F1683" s="54">
        <v>6.4</v>
      </c>
      <c r="G1683" s="55">
        <v>36.6</v>
      </c>
    </row>
    <row r="1684" spans="1:7">
      <c r="B1684" s="82"/>
      <c r="C1684" s="47" t="s">
        <v>35</v>
      </c>
      <c r="D1684" s="53">
        <v>168</v>
      </c>
      <c r="E1684" s="54">
        <v>55.4</v>
      </c>
      <c r="F1684" s="54">
        <v>13.7</v>
      </c>
      <c r="G1684" s="55">
        <v>31</v>
      </c>
    </row>
    <row r="1685" spans="1:7">
      <c r="B1685" s="82"/>
      <c r="C1685" s="47" t="s">
        <v>36</v>
      </c>
      <c r="D1685" s="53">
        <v>290</v>
      </c>
      <c r="E1685" s="54">
        <v>54.1</v>
      </c>
      <c r="F1685" s="54">
        <v>12.4</v>
      </c>
      <c r="G1685" s="55">
        <v>33.4</v>
      </c>
    </row>
    <row r="1686" spans="1:7">
      <c r="B1686" s="82"/>
      <c r="C1686" s="47" t="s">
        <v>37</v>
      </c>
      <c r="D1686" s="53">
        <v>231</v>
      </c>
      <c r="E1686" s="54">
        <v>59.3</v>
      </c>
      <c r="F1686" s="54">
        <v>6.9</v>
      </c>
      <c r="G1686" s="55">
        <v>33.799999999999997</v>
      </c>
    </row>
    <row r="1687" spans="1:7">
      <c r="B1687" s="82"/>
      <c r="C1687" s="47" t="s">
        <v>38</v>
      </c>
      <c r="D1687" s="53">
        <v>800</v>
      </c>
      <c r="E1687" s="54">
        <v>57</v>
      </c>
      <c r="F1687" s="54">
        <v>9.3000000000000007</v>
      </c>
      <c r="G1687" s="55">
        <v>33.799999999999997</v>
      </c>
    </row>
    <row r="1688" spans="1:7">
      <c r="B1688" s="82"/>
      <c r="C1688" s="47" t="s">
        <v>39</v>
      </c>
      <c r="D1688" s="53">
        <v>240</v>
      </c>
      <c r="E1688" s="54">
        <v>52.1</v>
      </c>
      <c r="F1688" s="54">
        <v>10.8</v>
      </c>
      <c r="G1688" s="55">
        <v>37.1</v>
      </c>
    </row>
    <row r="1689" spans="1:7">
      <c r="B1689" s="82"/>
      <c r="C1689" s="47" t="s">
        <v>40</v>
      </c>
      <c r="D1689" s="53">
        <v>117</v>
      </c>
      <c r="E1689" s="54">
        <v>65</v>
      </c>
      <c r="F1689" s="54">
        <v>11.1</v>
      </c>
      <c r="G1689" s="55">
        <v>23.9</v>
      </c>
    </row>
    <row r="1690" spans="1:7">
      <c r="B1690" s="82"/>
      <c r="C1690" s="47" t="s">
        <v>41</v>
      </c>
      <c r="D1690" s="53">
        <v>461</v>
      </c>
      <c r="E1690" s="54">
        <v>50.8</v>
      </c>
      <c r="F1690" s="54">
        <v>12.1</v>
      </c>
      <c r="G1690" s="55">
        <v>37.1</v>
      </c>
    </row>
    <row r="1691" spans="1:7" ht="22">
      <c r="B1691" s="82"/>
      <c r="C1691" s="48" t="s">
        <v>42</v>
      </c>
      <c r="D1691" s="56">
        <v>2307</v>
      </c>
      <c r="E1691" s="57">
        <v>55.4</v>
      </c>
      <c r="F1691" s="57">
        <v>10.6</v>
      </c>
      <c r="G1691" s="58">
        <v>34</v>
      </c>
    </row>
    <row r="1692" spans="1:7">
      <c r="B1692" s="11" t="s">
        <v>43</v>
      </c>
      <c r="C1692" s="6" t="s">
        <v>483</v>
      </c>
    </row>
    <row r="1693" spans="1:7">
      <c r="B1693" s="6"/>
      <c r="C1693" s="6" t="s">
        <v>45</v>
      </c>
    </row>
    <row r="1695" spans="1:7">
      <c r="A1695" s="31" t="s">
        <v>19</v>
      </c>
      <c r="B1695" t="s">
        <v>26</v>
      </c>
      <c r="E1695" t="s">
        <v>26</v>
      </c>
      <c r="F1695" t="s">
        <v>26</v>
      </c>
    </row>
    <row r="1696" spans="1:7">
      <c r="A1696" s="31" t="s">
        <v>1358</v>
      </c>
      <c r="B1696" s="39" t="s">
        <v>484</v>
      </c>
    </row>
    <row r="1697" spans="1:13" s="42" customFormat="1" ht="48" customHeight="1">
      <c r="A1697" s="41"/>
      <c r="D1697" s="43" t="s">
        <v>597</v>
      </c>
      <c r="E1697" s="45" t="s">
        <v>846</v>
      </c>
      <c r="F1697" s="60" t="s">
        <v>847</v>
      </c>
      <c r="G1697" s="60" t="s">
        <v>848</v>
      </c>
      <c r="H1697" s="60" t="s">
        <v>849</v>
      </c>
      <c r="I1697" s="60" t="s">
        <v>850</v>
      </c>
      <c r="J1697" s="60" t="s">
        <v>851</v>
      </c>
      <c r="K1697" s="60" t="s">
        <v>662</v>
      </c>
      <c r="L1697" s="46" t="s">
        <v>852</v>
      </c>
      <c r="M1697" s="44" t="s">
        <v>596</v>
      </c>
    </row>
    <row r="1698" spans="1:13">
      <c r="B1698" s="7"/>
      <c r="C1698" s="49" t="s">
        <v>30</v>
      </c>
      <c r="D1698" s="50">
        <v>4307</v>
      </c>
      <c r="E1698" s="51">
        <v>53.1</v>
      </c>
      <c r="F1698" s="51">
        <v>40.200000000000003</v>
      </c>
      <c r="G1698" s="51">
        <v>26.2</v>
      </c>
      <c r="H1698" s="51">
        <v>0.4</v>
      </c>
      <c r="I1698" s="51">
        <v>1.7</v>
      </c>
      <c r="J1698" s="51">
        <v>8.1</v>
      </c>
      <c r="K1698" s="51">
        <v>1.4</v>
      </c>
      <c r="L1698" s="52">
        <v>21.2</v>
      </c>
    </row>
    <row r="1699" spans="1:13">
      <c r="B1699" s="82" t="s">
        <v>28</v>
      </c>
      <c r="C1699" s="47" t="s">
        <v>33</v>
      </c>
      <c r="D1699" s="53">
        <v>1325</v>
      </c>
      <c r="E1699" s="54">
        <v>49.4</v>
      </c>
      <c r="F1699" s="54">
        <v>37.799999999999997</v>
      </c>
      <c r="G1699" s="54">
        <v>21.2</v>
      </c>
      <c r="H1699" s="54">
        <v>0.3</v>
      </c>
      <c r="I1699" s="54">
        <v>1.1000000000000001</v>
      </c>
      <c r="J1699" s="54">
        <v>7.5</v>
      </c>
      <c r="K1699" s="54">
        <v>1.1000000000000001</v>
      </c>
      <c r="L1699" s="55">
        <v>27.8</v>
      </c>
    </row>
    <row r="1700" spans="1:13">
      <c r="B1700" s="82"/>
      <c r="C1700" s="47" t="s">
        <v>34</v>
      </c>
      <c r="D1700" s="53">
        <v>675</v>
      </c>
      <c r="E1700" s="54">
        <v>56.3</v>
      </c>
      <c r="F1700" s="54">
        <v>39.9</v>
      </c>
      <c r="G1700" s="54">
        <v>25.2</v>
      </c>
      <c r="H1700" s="54">
        <v>0</v>
      </c>
      <c r="I1700" s="54">
        <v>1.6</v>
      </c>
      <c r="J1700" s="54">
        <v>7.6</v>
      </c>
      <c r="K1700" s="54">
        <v>2.1</v>
      </c>
      <c r="L1700" s="55">
        <v>18.7</v>
      </c>
    </row>
    <row r="1701" spans="1:13">
      <c r="B1701" s="82"/>
      <c r="C1701" s="47" t="s">
        <v>35</v>
      </c>
      <c r="D1701" s="53">
        <v>168</v>
      </c>
      <c r="E1701" s="54">
        <v>54.2</v>
      </c>
      <c r="F1701" s="54">
        <v>38.700000000000003</v>
      </c>
      <c r="G1701" s="54">
        <v>16.100000000000001</v>
      </c>
      <c r="H1701" s="54">
        <v>0</v>
      </c>
      <c r="I1701" s="54">
        <v>1.2</v>
      </c>
      <c r="J1701" s="54">
        <v>3.6</v>
      </c>
      <c r="K1701" s="54">
        <v>3</v>
      </c>
      <c r="L1701" s="55">
        <v>25</v>
      </c>
    </row>
    <row r="1702" spans="1:13">
      <c r="B1702" s="82"/>
      <c r="C1702" s="47" t="s">
        <v>36</v>
      </c>
      <c r="D1702" s="53">
        <v>290</v>
      </c>
      <c r="E1702" s="54">
        <v>53.1</v>
      </c>
      <c r="F1702" s="54">
        <v>43.4</v>
      </c>
      <c r="G1702" s="54">
        <v>35.200000000000003</v>
      </c>
      <c r="H1702" s="54">
        <v>0.3</v>
      </c>
      <c r="I1702" s="54">
        <v>3.1</v>
      </c>
      <c r="J1702" s="54">
        <v>10</v>
      </c>
      <c r="K1702" s="54">
        <v>2.4</v>
      </c>
      <c r="L1702" s="55">
        <v>17.2</v>
      </c>
    </row>
    <row r="1703" spans="1:13">
      <c r="B1703" s="82"/>
      <c r="C1703" s="47" t="s">
        <v>37</v>
      </c>
      <c r="D1703" s="53">
        <v>231</v>
      </c>
      <c r="E1703" s="54">
        <v>58.4</v>
      </c>
      <c r="F1703" s="54">
        <v>42.9</v>
      </c>
      <c r="G1703" s="54">
        <v>27.3</v>
      </c>
      <c r="H1703" s="54">
        <v>1.3</v>
      </c>
      <c r="I1703" s="54">
        <v>2.6</v>
      </c>
      <c r="J1703" s="54">
        <v>10</v>
      </c>
      <c r="K1703" s="54">
        <v>0</v>
      </c>
      <c r="L1703" s="55">
        <v>17.3</v>
      </c>
    </row>
    <row r="1704" spans="1:13">
      <c r="B1704" s="82"/>
      <c r="C1704" s="47" t="s">
        <v>38</v>
      </c>
      <c r="D1704" s="53">
        <v>800</v>
      </c>
      <c r="E1704" s="54">
        <v>56.3</v>
      </c>
      <c r="F1704" s="54">
        <v>43.3</v>
      </c>
      <c r="G1704" s="54">
        <v>32.5</v>
      </c>
      <c r="H1704" s="54">
        <v>0.8</v>
      </c>
      <c r="I1704" s="54">
        <v>2.4</v>
      </c>
      <c r="J1704" s="54">
        <v>8.5</v>
      </c>
      <c r="K1704" s="54">
        <v>0.9</v>
      </c>
      <c r="L1704" s="55">
        <v>15.9</v>
      </c>
    </row>
    <row r="1705" spans="1:13">
      <c r="B1705" s="82"/>
      <c r="C1705" s="47" t="s">
        <v>39</v>
      </c>
      <c r="D1705" s="53">
        <v>240</v>
      </c>
      <c r="E1705" s="54">
        <v>50.4</v>
      </c>
      <c r="F1705" s="54">
        <v>37.9</v>
      </c>
      <c r="G1705" s="54">
        <v>34.6</v>
      </c>
      <c r="H1705" s="54">
        <v>0.4</v>
      </c>
      <c r="I1705" s="54">
        <v>2.5</v>
      </c>
      <c r="J1705" s="54">
        <v>10.8</v>
      </c>
      <c r="K1705" s="54">
        <v>1.7</v>
      </c>
      <c r="L1705" s="55">
        <v>16.3</v>
      </c>
    </row>
    <row r="1706" spans="1:13">
      <c r="B1706" s="82"/>
      <c r="C1706" s="47" t="s">
        <v>40</v>
      </c>
      <c r="D1706" s="53">
        <v>117</v>
      </c>
      <c r="E1706" s="54">
        <v>64.099999999999994</v>
      </c>
      <c r="F1706" s="54">
        <v>47.9</v>
      </c>
      <c r="G1706" s="54">
        <v>23.1</v>
      </c>
      <c r="H1706" s="54">
        <v>0.9</v>
      </c>
      <c r="I1706" s="54">
        <v>0.9</v>
      </c>
      <c r="J1706" s="54">
        <v>10.3</v>
      </c>
      <c r="K1706" s="54">
        <v>0</v>
      </c>
      <c r="L1706" s="55">
        <v>15.4</v>
      </c>
    </row>
    <row r="1707" spans="1:13">
      <c r="B1707" s="82"/>
      <c r="C1707" s="47" t="s">
        <v>41</v>
      </c>
      <c r="D1707" s="53">
        <v>461</v>
      </c>
      <c r="E1707" s="54">
        <v>49.5</v>
      </c>
      <c r="F1707" s="54">
        <v>38.799999999999997</v>
      </c>
      <c r="G1707" s="54">
        <v>24.9</v>
      </c>
      <c r="H1707" s="54">
        <v>0.4</v>
      </c>
      <c r="I1707" s="54">
        <v>1.5</v>
      </c>
      <c r="J1707" s="54">
        <v>6.9</v>
      </c>
      <c r="K1707" s="54">
        <v>1.7</v>
      </c>
      <c r="L1707" s="55">
        <v>21.9</v>
      </c>
    </row>
    <row r="1708" spans="1:13" ht="22">
      <c r="B1708" s="82"/>
      <c r="C1708" s="48" t="s">
        <v>42</v>
      </c>
      <c r="D1708" s="56">
        <v>2307</v>
      </c>
      <c r="E1708" s="57">
        <v>54.4</v>
      </c>
      <c r="F1708" s="57">
        <v>41.7</v>
      </c>
      <c r="G1708" s="57">
        <v>29.3</v>
      </c>
      <c r="H1708" s="57">
        <v>0.6</v>
      </c>
      <c r="I1708" s="57">
        <v>2.2000000000000002</v>
      </c>
      <c r="J1708" s="57">
        <v>8.5</v>
      </c>
      <c r="K1708" s="57">
        <v>1.3</v>
      </c>
      <c r="L1708" s="58">
        <v>18.100000000000001</v>
      </c>
    </row>
    <row r="1709" spans="1:13">
      <c r="B1709" s="11" t="s">
        <v>43</v>
      </c>
      <c r="C1709" s="6" t="s">
        <v>492</v>
      </c>
    </row>
    <row r="1710" spans="1:13">
      <c r="B1710" s="6"/>
      <c r="C1710" s="6" t="s">
        <v>45</v>
      </c>
    </row>
    <row r="1712" spans="1:13">
      <c r="A1712" s="31" t="s">
        <v>19</v>
      </c>
      <c r="B1712" t="s">
        <v>26</v>
      </c>
      <c r="E1712" t="s">
        <v>26</v>
      </c>
      <c r="F1712" t="s">
        <v>26</v>
      </c>
      <c r="G1712" t="s">
        <v>26</v>
      </c>
      <c r="H1712" t="s">
        <v>26</v>
      </c>
    </row>
    <row r="1713" spans="1:10">
      <c r="A1713" s="31" t="s">
        <v>1358</v>
      </c>
      <c r="B1713" s="39" t="s">
        <v>493</v>
      </c>
    </row>
    <row r="1714" spans="1:10" s="42" customFormat="1" ht="48" customHeight="1">
      <c r="A1714" s="41"/>
      <c r="D1714" s="43" t="s">
        <v>597</v>
      </c>
      <c r="E1714" s="45" t="s">
        <v>853</v>
      </c>
      <c r="F1714" s="60" t="s">
        <v>854</v>
      </c>
      <c r="G1714" s="60" t="s">
        <v>855</v>
      </c>
      <c r="H1714" s="61" t="s">
        <v>603</v>
      </c>
      <c r="I1714" s="62" t="s">
        <v>604</v>
      </c>
      <c r="J1714" s="59" t="s">
        <v>596</v>
      </c>
    </row>
    <row r="1715" spans="1:10">
      <c r="B1715" s="7"/>
      <c r="C1715" s="49" t="s">
        <v>30</v>
      </c>
      <c r="D1715" s="50">
        <v>1732</v>
      </c>
      <c r="E1715" s="51">
        <v>28.8</v>
      </c>
      <c r="F1715" s="51">
        <v>47.3</v>
      </c>
      <c r="G1715" s="51">
        <v>23.9</v>
      </c>
      <c r="H1715" s="51">
        <v>12.7</v>
      </c>
      <c r="I1715" s="63">
        <v>12</v>
      </c>
    </row>
    <row r="1716" spans="1:10">
      <c r="B1716" s="82" t="s">
        <v>28</v>
      </c>
      <c r="C1716" s="47" t="s">
        <v>33</v>
      </c>
      <c r="D1716" s="53">
        <v>501</v>
      </c>
      <c r="E1716" s="54">
        <v>27.9</v>
      </c>
      <c r="F1716" s="54">
        <v>48.1</v>
      </c>
      <c r="G1716" s="54">
        <v>24</v>
      </c>
      <c r="H1716" s="54">
        <v>12.5</v>
      </c>
      <c r="I1716" s="64">
        <v>12</v>
      </c>
    </row>
    <row r="1717" spans="1:10">
      <c r="B1717" s="82"/>
      <c r="C1717" s="47" t="s">
        <v>34</v>
      </c>
      <c r="D1717" s="53">
        <v>269</v>
      </c>
      <c r="E1717" s="54">
        <v>30.9</v>
      </c>
      <c r="F1717" s="54">
        <v>45.7</v>
      </c>
      <c r="G1717" s="54">
        <v>23.4</v>
      </c>
      <c r="H1717" s="54">
        <v>12.4</v>
      </c>
      <c r="I1717" s="64">
        <v>11</v>
      </c>
    </row>
    <row r="1718" spans="1:10">
      <c r="B1718" s="82"/>
      <c r="C1718" s="47" t="s">
        <v>35</v>
      </c>
      <c r="D1718" s="53">
        <v>65</v>
      </c>
      <c r="E1718" s="54">
        <v>27.7</v>
      </c>
      <c r="F1718" s="54">
        <v>49.2</v>
      </c>
      <c r="G1718" s="54">
        <v>23.1</v>
      </c>
      <c r="H1718" s="54">
        <v>13.5</v>
      </c>
      <c r="I1718" s="64">
        <v>14</v>
      </c>
    </row>
    <row r="1719" spans="1:10">
      <c r="B1719" s="82"/>
      <c r="C1719" s="47" t="s">
        <v>36</v>
      </c>
      <c r="D1719" s="53">
        <v>126</v>
      </c>
      <c r="E1719" s="54">
        <v>22.2</v>
      </c>
      <c r="F1719" s="54">
        <v>53.2</v>
      </c>
      <c r="G1719" s="54">
        <v>24.6</v>
      </c>
      <c r="H1719" s="54">
        <v>13.3</v>
      </c>
      <c r="I1719" s="64">
        <v>12.5</v>
      </c>
    </row>
    <row r="1720" spans="1:10">
      <c r="B1720" s="82"/>
      <c r="C1720" s="47" t="s">
        <v>37</v>
      </c>
      <c r="D1720" s="53">
        <v>99</v>
      </c>
      <c r="E1720" s="54">
        <v>36.4</v>
      </c>
      <c r="F1720" s="54">
        <v>42.4</v>
      </c>
      <c r="G1720" s="54">
        <v>21.2</v>
      </c>
      <c r="H1720" s="54">
        <v>11.6</v>
      </c>
      <c r="I1720" s="64">
        <v>8</v>
      </c>
    </row>
    <row r="1721" spans="1:10">
      <c r="B1721" s="82"/>
      <c r="C1721" s="47" t="s">
        <v>38</v>
      </c>
      <c r="D1721" s="53">
        <v>346</v>
      </c>
      <c r="E1721" s="54">
        <v>25.4</v>
      </c>
      <c r="F1721" s="54">
        <v>48.6</v>
      </c>
      <c r="G1721" s="54">
        <v>26</v>
      </c>
      <c r="H1721" s="54">
        <v>13.3</v>
      </c>
      <c r="I1721" s="64">
        <v>13</v>
      </c>
    </row>
    <row r="1722" spans="1:10">
      <c r="B1722" s="82"/>
      <c r="C1722" s="47" t="s">
        <v>39</v>
      </c>
      <c r="D1722" s="53">
        <v>91</v>
      </c>
      <c r="E1722" s="54">
        <v>31.9</v>
      </c>
      <c r="F1722" s="54">
        <v>46.2</v>
      </c>
      <c r="G1722" s="54">
        <v>22</v>
      </c>
      <c r="H1722" s="54">
        <v>12.7</v>
      </c>
      <c r="I1722" s="64">
        <v>11</v>
      </c>
    </row>
    <row r="1723" spans="1:10">
      <c r="B1723" s="82"/>
      <c r="C1723" s="47" t="s">
        <v>40</v>
      </c>
      <c r="D1723" s="53">
        <v>56</v>
      </c>
      <c r="E1723" s="54">
        <v>37.5</v>
      </c>
      <c r="F1723" s="54">
        <v>35.700000000000003</v>
      </c>
      <c r="G1723" s="54">
        <v>26.8</v>
      </c>
      <c r="H1723" s="54">
        <v>12.4</v>
      </c>
      <c r="I1723" s="64">
        <v>11.5</v>
      </c>
    </row>
    <row r="1724" spans="1:10">
      <c r="B1724" s="82"/>
      <c r="C1724" s="47" t="s">
        <v>41</v>
      </c>
      <c r="D1724" s="53">
        <v>179</v>
      </c>
      <c r="E1724" s="54">
        <v>31.3</v>
      </c>
      <c r="F1724" s="54">
        <v>46.9</v>
      </c>
      <c r="G1724" s="54">
        <v>21.8</v>
      </c>
      <c r="H1724" s="54">
        <v>12.2</v>
      </c>
      <c r="I1724" s="64">
        <v>11</v>
      </c>
    </row>
    <row r="1725" spans="1:10" ht="22">
      <c r="B1725" s="82"/>
      <c r="C1725" s="48" t="s">
        <v>42</v>
      </c>
      <c r="D1725" s="56">
        <v>962</v>
      </c>
      <c r="E1725" s="57">
        <v>28.7</v>
      </c>
      <c r="F1725" s="57">
        <v>47.3</v>
      </c>
      <c r="G1725" s="57">
        <v>24</v>
      </c>
      <c r="H1725" s="57">
        <v>12.8</v>
      </c>
      <c r="I1725" s="65">
        <v>12</v>
      </c>
    </row>
    <row r="1727" spans="1:10">
      <c r="A1727" s="31" t="s">
        <v>19</v>
      </c>
      <c r="B1727" t="s">
        <v>26</v>
      </c>
      <c r="E1727" t="s">
        <v>26</v>
      </c>
      <c r="F1727" t="s">
        <v>26</v>
      </c>
      <c r="G1727" t="s">
        <v>26</v>
      </c>
      <c r="H1727" t="s">
        <v>26</v>
      </c>
    </row>
    <row r="1728" spans="1:10">
      <c r="A1728" s="31" t="s">
        <v>1358</v>
      </c>
      <c r="B1728" s="39" t="s">
        <v>497</v>
      </c>
    </row>
    <row r="1729" spans="1:8" s="42" customFormat="1" ht="26" customHeight="1">
      <c r="A1729" s="41"/>
      <c r="D1729" s="43" t="s">
        <v>605</v>
      </c>
      <c r="E1729" s="45" t="s">
        <v>856</v>
      </c>
      <c r="F1729" s="46" t="s">
        <v>857</v>
      </c>
      <c r="G1729" s="44" t="s">
        <v>596</v>
      </c>
    </row>
    <row r="1730" spans="1:8">
      <c r="B1730" s="7"/>
      <c r="C1730" s="49" t="s">
        <v>30</v>
      </c>
      <c r="D1730" s="50">
        <v>4307</v>
      </c>
      <c r="E1730" s="51">
        <v>9.3000000000000007</v>
      </c>
      <c r="F1730" s="52">
        <v>90.7</v>
      </c>
    </row>
    <row r="1731" spans="1:8">
      <c r="B1731" s="82" t="s">
        <v>28</v>
      </c>
      <c r="C1731" s="47" t="s">
        <v>33</v>
      </c>
      <c r="D1731" s="53">
        <v>1325</v>
      </c>
      <c r="E1731" s="54">
        <v>8.5</v>
      </c>
      <c r="F1731" s="55">
        <v>91.5</v>
      </c>
    </row>
    <row r="1732" spans="1:8">
      <c r="B1732" s="82"/>
      <c r="C1732" s="47" t="s">
        <v>34</v>
      </c>
      <c r="D1732" s="53">
        <v>675</v>
      </c>
      <c r="E1732" s="54">
        <v>9</v>
      </c>
      <c r="F1732" s="55">
        <v>91</v>
      </c>
    </row>
    <row r="1733" spans="1:8">
      <c r="B1733" s="82"/>
      <c r="C1733" s="47" t="s">
        <v>35</v>
      </c>
      <c r="D1733" s="53">
        <v>168</v>
      </c>
      <c r="E1733" s="54">
        <v>7.7</v>
      </c>
      <c r="F1733" s="55">
        <v>92.3</v>
      </c>
    </row>
    <row r="1734" spans="1:8">
      <c r="B1734" s="82"/>
      <c r="C1734" s="47" t="s">
        <v>36</v>
      </c>
      <c r="D1734" s="53">
        <v>290</v>
      </c>
      <c r="E1734" s="54">
        <v>7.9</v>
      </c>
      <c r="F1734" s="55">
        <v>92.1</v>
      </c>
    </row>
    <row r="1735" spans="1:8">
      <c r="B1735" s="82"/>
      <c r="C1735" s="47" t="s">
        <v>37</v>
      </c>
      <c r="D1735" s="53">
        <v>231</v>
      </c>
      <c r="E1735" s="54">
        <v>10.8</v>
      </c>
      <c r="F1735" s="55">
        <v>89.2</v>
      </c>
    </row>
    <row r="1736" spans="1:8">
      <c r="B1736" s="82"/>
      <c r="C1736" s="47" t="s">
        <v>38</v>
      </c>
      <c r="D1736" s="53">
        <v>800</v>
      </c>
      <c r="E1736" s="54">
        <v>9.1</v>
      </c>
      <c r="F1736" s="55">
        <v>90.9</v>
      </c>
    </row>
    <row r="1737" spans="1:8">
      <c r="B1737" s="82"/>
      <c r="C1737" s="47" t="s">
        <v>39</v>
      </c>
      <c r="D1737" s="53">
        <v>240</v>
      </c>
      <c r="E1737" s="54">
        <v>13.8</v>
      </c>
      <c r="F1737" s="55">
        <v>86.3</v>
      </c>
    </row>
    <row r="1738" spans="1:8">
      <c r="B1738" s="82"/>
      <c r="C1738" s="47" t="s">
        <v>40</v>
      </c>
      <c r="D1738" s="53">
        <v>117</v>
      </c>
      <c r="E1738" s="54">
        <v>11.1</v>
      </c>
      <c r="F1738" s="55">
        <v>88.9</v>
      </c>
    </row>
    <row r="1739" spans="1:8">
      <c r="B1739" s="82"/>
      <c r="C1739" s="47" t="s">
        <v>41</v>
      </c>
      <c r="D1739" s="53">
        <v>461</v>
      </c>
      <c r="E1739" s="54">
        <v>9.8000000000000007</v>
      </c>
      <c r="F1739" s="55">
        <v>90.2</v>
      </c>
    </row>
    <row r="1740" spans="1:8" ht="22">
      <c r="B1740" s="82"/>
      <c r="C1740" s="48" t="s">
        <v>42</v>
      </c>
      <c r="D1740" s="56">
        <v>2307</v>
      </c>
      <c r="E1740" s="57">
        <v>9.8000000000000007</v>
      </c>
      <c r="F1740" s="58">
        <v>90.2</v>
      </c>
    </row>
    <row r="1741" spans="1:8">
      <c r="B1741" s="11" t="s">
        <v>43</v>
      </c>
      <c r="C1741" s="6" t="s">
        <v>500</v>
      </c>
    </row>
    <row r="1742" spans="1:8">
      <c r="B1742" s="6"/>
      <c r="C1742" s="6" t="s">
        <v>45</v>
      </c>
    </row>
    <row r="1744" spans="1:8">
      <c r="A1744" s="31" t="s">
        <v>19</v>
      </c>
      <c r="B1744" t="s">
        <v>26</v>
      </c>
      <c r="E1744" t="s">
        <v>26</v>
      </c>
      <c r="F1744" t="s">
        <v>26</v>
      </c>
      <c r="G1744" t="s">
        <v>26</v>
      </c>
      <c r="H1744" t="s">
        <v>26</v>
      </c>
    </row>
    <row r="1745" spans="1:10">
      <c r="A1745" s="31" t="s">
        <v>1358</v>
      </c>
      <c r="B1745" s="39" t="s">
        <v>501</v>
      </c>
    </row>
    <row r="1746" spans="1:10" s="42" customFormat="1" ht="59" customHeight="1">
      <c r="A1746" s="41"/>
      <c r="D1746" s="43" t="s">
        <v>597</v>
      </c>
      <c r="E1746" s="45" t="s">
        <v>858</v>
      </c>
      <c r="F1746" s="60" t="s">
        <v>859</v>
      </c>
      <c r="G1746" s="60" t="s">
        <v>860</v>
      </c>
      <c r="H1746" s="60" t="s">
        <v>861</v>
      </c>
      <c r="I1746" s="46" t="s">
        <v>662</v>
      </c>
      <c r="J1746" s="44" t="s">
        <v>596</v>
      </c>
    </row>
    <row r="1747" spans="1:10">
      <c r="B1747" s="7"/>
      <c r="C1747" s="49" t="s">
        <v>30</v>
      </c>
      <c r="D1747" s="50">
        <v>4307</v>
      </c>
      <c r="E1747" s="51">
        <v>60.4</v>
      </c>
      <c r="F1747" s="51">
        <v>22.5</v>
      </c>
      <c r="G1747" s="51">
        <v>15.5</v>
      </c>
      <c r="H1747" s="51">
        <v>0.4</v>
      </c>
      <c r="I1747" s="52">
        <v>1.2</v>
      </c>
    </row>
    <row r="1748" spans="1:10">
      <c r="B1748" s="82" t="s">
        <v>28</v>
      </c>
      <c r="C1748" s="47" t="s">
        <v>33</v>
      </c>
      <c r="D1748" s="53">
        <v>1325</v>
      </c>
      <c r="E1748" s="54">
        <v>64</v>
      </c>
      <c r="F1748" s="54">
        <v>20.7</v>
      </c>
      <c r="G1748" s="54">
        <v>14.5</v>
      </c>
      <c r="H1748" s="54">
        <v>0.2</v>
      </c>
      <c r="I1748" s="55">
        <v>0.7</v>
      </c>
    </row>
    <row r="1749" spans="1:10">
      <c r="B1749" s="82"/>
      <c r="C1749" s="47" t="s">
        <v>34</v>
      </c>
      <c r="D1749" s="53">
        <v>675</v>
      </c>
      <c r="E1749" s="54">
        <v>59</v>
      </c>
      <c r="F1749" s="54">
        <v>23.3</v>
      </c>
      <c r="G1749" s="54">
        <v>16.100000000000001</v>
      </c>
      <c r="H1749" s="54">
        <v>0.6</v>
      </c>
      <c r="I1749" s="55">
        <v>1</v>
      </c>
    </row>
    <row r="1750" spans="1:10">
      <c r="B1750" s="82"/>
      <c r="C1750" s="47" t="s">
        <v>35</v>
      </c>
      <c r="D1750" s="53">
        <v>168</v>
      </c>
      <c r="E1750" s="54">
        <v>62.5</v>
      </c>
      <c r="F1750" s="54">
        <v>23.8</v>
      </c>
      <c r="G1750" s="54">
        <v>9.5</v>
      </c>
      <c r="H1750" s="54">
        <v>0.6</v>
      </c>
      <c r="I1750" s="55">
        <v>3.6</v>
      </c>
    </row>
    <row r="1751" spans="1:10">
      <c r="B1751" s="82"/>
      <c r="C1751" s="47" t="s">
        <v>36</v>
      </c>
      <c r="D1751" s="53">
        <v>290</v>
      </c>
      <c r="E1751" s="54">
        <v>56.2</v>
      </c>
      <c r="F1751" s="54">
        <v>25.9</v>
      </c>
      <c r="G1751" s="54">
        <v>16.600000000000001</v>
      </c>
      <c r="H1751" s="54">
        <v>0.7</v>
      </c>
      <c r="I1751" s="55">
        <v>0.7</v>
      </c>
    </row>
    <row r="1752" spans="1:10">
      <c r="B1752" s="82"/>
      <c r="C1752" s="47" t="s">
        <v>37</v>
      </c>
      <c r="D1752" s="53">
        <v>231</v>
      </c>
      <c r="E1752" s="54">
        <v>59.7</v>
      </c>
      <c r="F1752" s="54">
        <v>22.1</v>
      </c>
      <c r="G1752" s="54">
        <v>16.5</v>
      </c>
      <c r="H1752" s="54">
        <v>0.9</v>
      </c>
      <c r="I1752" s="55">
        <v>0.9</v>
      </c>
    </row>
    <row r="1753" spans="1:10">
      <c r="B1753" s="82"/>
      <c r="C1753" s="47" t="s">
        <v>38</v>
      </c>
      <c r="D1753" s="53">
        <v>800</v>
      </c>
      <c r="E1753" s="54">
        <v>58.1</v>
      </c>
      <c r="F1753" s="54">
        <v>23.5</v>
      </c>
      <c r="G1753" s="54">
        <v>16.399999999999999</v>
      </c>
      <c r="H1753" s="54">
        <v>0.3</v>
      </c>
      <c r="I1753" s="55">
        <v>1.8</v>
      </c>
    </row>
    <row r="1754" spans="1:10">
      <c r="B1754" s="82"/>
      <c r="C1754" s="47" t="s">
        <v>39</v>
      </c>
      <c r="D1754" s="53">
        <v>240</v>
      </c>
      <c r="E1754" s="54">
        <v>58.3</v>
      </c>
      <c r="F1754" s="54">
        <v>18.8</v>
      </c>
      <c r="G1754" s="54">
        <v>21.3</v>
      </c>
      <c r="H1754" s="54">
        <v>0.4</v>
      </c>
      <c r="I1754" s="55">
        <v>1.3</v>
      </c>
    </row>
    <row r="1755" spans="1:10">
      <c r="B1755" s="82"/>
      <c r="C1755" s="47" t="s">
        <v>40</v>
      </c>
      <c r="D1755" s="53">
        <v>117</v>
      </c>
      <c r="E1755" s="54">
        <v>59.8</v>
      </c>
      <c r="F1755" s="54">
        <v>24.8</v>
      </c>
      <c r="G1755" s="54">
        <v>12.8</v>
      </c>
      <c r="H1755" s="54">
        <v>0</v>
      </c>
      <c r="I1755" s="55">
        <v>2.6</v>
      </c>
    </row>
    <row r="1756" spans="1:10">
      <c r="B1756" s="82"/>
      <c r="C1756" s="47" t="s">
        <v>41</v>
      </c>
      <c r="D1756" s="53">
        <v>461</v>
      </c>
      <c r="E1756" s="54">
        <v>59.9</v>
      </c>
      <c r="F1756" s="54">
        <v>23.4</v>
      </c>
      <c r="G1756" s="54">
        <v>15</v>
      </c>
      <c r="H1756" s="54">
        <v>0.7</v>
      </c>
      <c r="I1756" s="55">
        <v>1.1000000000000001</v>
      </c>
    </row>
    <row r="1757" spans="1:10" ht="22">
      <c r="B1757" s="82"/>
      <c r="C1757" s="48" t="s">
        <v>42</v>
      </c>
      <c r="D1757" s="56">
        <v>2307</v>
      </c>
      <c r="E1757" s="57">
        <v>58.8</v>
      </c>
      <c r="F1757" s="57">
        <v>23.2</v>
      </c>
      <c r="G1757" s="57">
        <v>16</v>
      </c>
      <c r="H1757" s="57">
        <v>0.5</v>
      </c>
      <c r="I1757" s="58">
        <v>1.5</v>
      </c>
    </row>
    <row r="1758" spans="1:10">
      <c r="B1758" s="11" t="s">
        <v>43</v>
      </c>
      <c r="C1758" s="6" t="s">
        <v>506</v>
      </c>
    </row>
    <row r="1759" spans="1:10">
      <c r="B1759" s="6"/>
      <c r="C1759" s="6" t="s">
        <v>45</v>
      </c>
    </row>
    <row r="1761" spans="1:8">
      <c r="A1761" s="31" t="s">
        <v>19</v>
      </c>
      <c r="B1761" t="s">
        <v>26</v>
      </c>
      <c r="E1761" t="s">
        <v>26</v>
      </c>
      <c r="F1761" t="s">
        <v>26</v>
      </c>
      <c r="G1761" t="s">
        <v>26</v>
      </c>
      <c r="H1761" t="s">
        <v>26</v>
      </c>
    </row>
    <row r="1762" spans="1:8">
      <c r="A1762" s="31" t="s">
        <v>1358</v>
      </c>
      <c r="B1762" s="39" t="s">
        <v>507</v>
      </c>
    </row>
    <row r="1763" spans="1:8" s="42" customFormat="1" ht="26" customHeight="1">
      <c r="A1763" s="41"/>
      <c r="D1763" s="43" t="s">
        <v>597</v>
      </c>
      <c r="E1763" s="45" t="s">
        <v>862</v>
      </c>
      <c r="F1763" s="46" t="s">
        <v>863</v>
      </c>
      <c r="G1763" s="44" t="s">
        <v>596</v>
      </c>
    </row>
    <row r="1764" spans="1:8">
      <c r="B1764" s="7"/>
      <c r="C1764" s="49" t="s">
        <v>30</v>
      </c>
      <c r="D1764" s="50">
        <v>4307</v>
      </c>
      <c r="E1764" s="51">
        <v>59.9</v>
      </c>
      <c r="F1764" s="52">
        <v>40.1</v>
      </c>
    </row>
    <row r="1765" spans="1:8">
      <c r="B1765" s="82" t="s">
        <v>28</v>
      </c>
      <c r="C1765" s="47" t="s">
        <v>33</v>
      </c>
      <c r="D1765" s="53">
        <v>1325</v>
      </c>
      <c r="E1765" s="54">
        <v>54.3</v>
      </c>
      <c r="F1765" s="55">
        <v>45.7</v>
      </c>
    </row>
    <row r="1766" spans="1:8">
      <c r="B1766" s="82"/>
      <c r="C1766" s="47" t="s">
        <v>34</v>
      </c>
      <c r="D1766" s="53">
        <v>675</v>
      </c>
      <c r="E1766" s="54">
        <v>59</v>
      </c>
      <c r="F1766" s="55">
        <v>41</v>
      </c>
    </row>
    <row r="1767" spans="1:8">
      <c r="B1767" s="82"/>
      <c r="C1767" s="47" t="s">
        <v>35</v>
      </c>
      <c r="D1767" s="53">
        <v>168</v>
      </c>
      <c r="E1767" s="54">
        <v>58.9</v>
      </c>
      <c r="F1767" s="55">
        <v>41.1</v>
      </c>
    </row>
    <row r="1768" spans="1:8">
      <c r="B1768" s="82"/>
      <c r="C1768" s="47" t="s">
        <v>36</v>
      </c>
      <c r="D1768" s="53">
        <v>290</v>
      </c>
      <c r="E1768" s="54">
        <v>62.8</v>
      </c>
      <c r="F1768" s="55">
        <v>37.200000000000003</v>
      </c>
    </row>
    <row r="1769" spans="1:8">
      <c r="B1769" s="82"/>
      <c r="C1769" s="47" t="s">
        <v>37</v>
      </c>
      <c r="D1769" s="53">
        <v>231</v>
      </c>
      <c r="E1769" s="54">
        <v>64.099999999999994</v>
      </c>
      <c r="F1769" s="55">
        <v>35.9</v>
      </c>
    </row>
    <row r="1770" spans="1:8">
      <c r="B1770" s="82"/>
      <c r="C1770" s="47" t="s">
        <v>38</v>
      </c>
      <c r="D1770" s="53">
        <v>800</v>
      </c>
      <c r="E1770" s="54">
        <v>64.8</v>
      </c>
      <c r="F1770" s="55">
        <v>35.299999999999997</v>
      </c>
    </row>
    <row r="1771" spans="1:8">
      <c r="B1771" s="82"/>
      <c r="C1771" s="47" t="s">
        <v>39</v>
      </c>
      <c r="D1771" s="53">
        <v>240</v>
      </c>
      <c r="E1771" s="54">
        <v>66.7</v>
      </c>
      <c r="F1771" s="55">
        <v>33.299999999999997</v>
      </c>
    </row>
    <row r="1772" spans="1:8">
      <c r="B1772" s="82"/>
      <c r="C1772" s="47" t="s">
        <v>40</v>
      </c>
      <c r="D1772" s="53">
        <v>117</v>
      </c>
      <c r="E1772" s="54">
        <v>61.5</v>
      </c>
      <c r="F1772" s="55">
        <v>38.5</v>
      </c>
    </row>
    <row r="1773" spans="1:8">
      <c r="B1773" s="82"/>
      <c r="C1773" s="47" t="s">
        <v>41</v>
      </c>
      <c r="D1773" s="53">
        <v>461</v>
      </c>
      <c r="E1773" s="54">
        <v>61</v>
      </c>
      <c r="F1773" s="55">
        <v>39</v>
      </c>
    </row>
    <row r="1774" spans="1:8" ht="22">
      <c r="B1774" s="82"/>
      <c r="C1774" s="48" t="s">
        <v>42</v>
      </c>
      <c r="D1774" s="56">
        <v>2307</v>
      </c>
      <c r="E1774" s="57">
        <v>63.3</v>
      </c>
      <c r="F1774" s="58">
        <v>36.700000000000003</v>
      </c>
    </row>
    <row r="1775" spans="1:8">
      <c r="B1775" s="11" t="s">
        <v>43</v>
      </c>
      <c r="C1775" s="6" t="s">
        <v>508</v>
      </c>
    </row>
    <row r="1776" spans="1:8">
      <c r="B1776" s="6"/>
      <c r="C1776" s="6" t="s">
        <v>45</v>
      </c>
    </row>
    <row r="1778" spans="1:9">
      <c r="A1778" s="31" t="s">
        <v>19</v>
      </c>
      <c r="B1778" t="s">
        <v>26</v>
      </c>
      <c r="E1778" t="s">
        <v>26</v>
      </c>
      <c r="F1778" t="s">
        <v>26</v>
      </c>
    </row>
    <row r="1779" spans="1:9">
      <c r="A1779" s="31" t="s">
        <v>1358</v>
      </c>
      <c r="B1779" s="39" t="s">
        <v>509</v>
      </c>
    </row>
    <row r="1780" spans="1:9" s="42" customFormat="1" ht="48" customHeight="1">
      <c r="A1780" s="41"/>
      <c r="D1780" s="43" t="s">
        <v>597</v>
      </c>
      <c r="E1780" s="45" t="s">
        <v>864</v>
      </c>
      <c r="F1780" s="60" t="s">
        <v>860</v>
      </c>
      <c r="G1780" s="60" t="s">
        <v>861</v>
      </c>
      <c r="H1780" s="46" t="s">
        <v>662</v>
      </c>
      <c r="I1780" s="44" t="s">
        <v>596</v>
      </c>
    </row>
    <row r="1781" spans="1:9">
      <c r="B1781" s="7"/>
      <c r="C1781" s="49" t="s">
        <v>30</v>
      </c>
      <c r="D1781" s="50">
        <v>2578</v>
      </c>
      <c r="E1781" s="51">
        <v>67</v>
      </c>
      <c r="F1781" s="51">
        <v>26.1</v>
      </c>
      <c r="G1781" s="51">
        <v>15.2</v>
      </c>
      <c r="H1781" s="52">
        <v>7.3</v>
      </c>
    </row>
    <row r="1782" spans="1:9">
      <c r="B1782" s="82" t="s">
        <v>28</v>
      </c>
      <c r="C1782" s="47" t="s">
        <v>33</v>
      </c>
      <c r="D1782" s="53">
        <v>720</v>
      </c>
      <c r="E1782" s="54">
        <v>69.2</v>
      </c>
      <c r="F1782" s="54">
        <v>24.9</v>
      </c>
      <c r="G1782" s="54">
        <v>15.8</v>
      </c>
      <c r="H1782" s="55">
        <v>6.7</v>
      </c>
    </row>
    <row r="1783" spans="1:9">
      <c r="B1783" s="82"/>
      <c r="C1783" s="47" t="s">
        <v>34</v>
      </c>
      <c r="D1783" s="53">
        <v>398</v>
      </c>
      <c r="E1783" s="54">
        <v>67.099999999999994</v>
      </c>
      <c r="F1783" s="54">
        <v>26.1</v>
      </c>
      <c r="G1783" s="54">
        <v>14.1</v>
      </c>
      <c r="H1783" s="55">
        <v>6.3</v>
      </c>
    </row>
    <row r="1784" spans="1:9">
      <c r="B1784" s="82"/>
      <c r="C1784" s="47" t="s">
        <v>35</v>
      </c>
      <c r="D1784" s="53">
        <v>99</v>
      </c>
      <c r="E1784" s="54">
        <v>65.7</v>
      </c>
      <c r="F1784" s="54">
        <v>20.2</v>
      </c>
      <c r="G1784" s="54">
        <v>17.2</v>
      </c>
      <c r="H1784" s="55">
        <v>8.1</v>
      </c>
    </row>
    <row r="1785" spans="1:9">
      <c r="B1785" s="82"/>
      <c r="C1785" s="47" t="s">
        <v>36</v>
      </c>
      <c r="D1785" s="53">
        <v>182</v>
      </c>
      <c r="E1785" s="54">
        <v>64.8</v>
      </c>
      <c r="F1785" s="54">
        <v>29.1</v>
      </c>
      <c r="G1785" s="54">
        <v>13.7</v>
      </c>
      <c r="H1785" s="55">
        <v>10.4</v>
      </c>
    </row>
    <row r="1786" spans="1:9">
      <c r="B1786" s="82"/>
      <c r="C1786" s="47" t="s">
        <v>37</v>
      </c>
      <c r="D1786" s="53">
        <v>148</v>
      </c>
      <c r="E1786" s="54">
        <v>70.900000000000006</v>
      </c>
      <c r="F1786" s="54">
        <v>23.6</v>
      </c>
      <c r="G1786" s="54">
        <v>12.2</v>
      </c>
      <c r="H1786" s="55">
        <v>6.8</v>
      </c>
    </row>
    <row r="1787" spans="1:9">
      <c r="B1787" s="82"/>
      <c r="C1787" s="47" t="s">
        <v>38</v>
      </c>
      <c r="D1787" s="53">
        <v>518</v>
      </c>
      <c r="E1787" s="54">
        <v>68.099999999999994</v>
      </c>
      <c r="F1787" s="54">
        <v>25.3</v>
      </c>
      <c r="G1787" s="54">
        <v>17.2</v>
      </c>
      <c r="H1787" s="55">
        <v>7.3</v>
      </c>
    </row>
    <row r="1788" spans="1:9">
      <c r="B1788" s="82"/>
      <c r="C1788" s="47" t="s">
        <v>39</v>
      </c>
      <c r="D1788" s="53">
        <v>160</v>
      </c>
      <c r="E1788" s="54">
        <v>61.9</v>
      </c>
      <c r="F1788" s="54">
        <v>34.4</v>
      </c>
      <c r="G1788" s="54">
        <v>10.6</v>
      </c>
      <c r="H1788" s="55">
        <v>6.9</v>
      </c>
    </row>
    <row r="1789" spans="1:9">
      <c r="B1789" s="82"/>
      <c r="C1789" s="47" t="s">
        <v>40</v>
      </c>
      <c r="D1789" s="53">
        <v>72</v>
      </c>
      <c r="E1789" s="54">
        <v>72.2</v>
      </c>
      <c r="F1789" s="54">
        <v>22.2</v>
      </c>
      <c r="G1789" s="54">
        <v>19.399999999999999</v>
      </c>
      <c r="H1789" s="55">
        <v>8.3000000000000007</v>
      </c>
    </row>
    <row r="1790" spans="1:9">
      <c r="B1790" s="82"/>
      <c r="C1790" s="47" t="s">
        <v>41</v>
      </c>
      <c r="D1790" s="53">
        <v>281</v>
      </c>
      <c r="E1790" s="54">
        <v>60.5</v>
      </c>
      <c r="F1790" s="54">
        <v>28.5</v>
      </c>
      <c r="G1790" s="54">
        <v>15.3</v>
      </c>
      <c r="H1790" s="55">
        <v>8.1999999999999993</v>
      </c>
    </row>
    <row r="1791" spans="1:9" ht="22">
      <c r="B1791" s="82"/>
      <c r="C1791" s="48" t="s">
        <v>42</v>
      </c>
      <c r="D1791" s="56">
        <v>1460</v>
      </c>
      <c r="E1791" s="57">
        <v>65.900000000000006</v>
      </c>
      <c r="F1791" s="57">
        <v>26.7</v>
      </c>
      <c r="G1791" s="57">
        <v>15.3</v>
      </c>
      <c r="H1791" s="58">
        <v>7.9</v>
      </c>
    </row>
    <row r="1792" spans="1:9">
      <c r="B1792" s="11" t="s">
        <v>43</v>
      </c>
      <c r="C1792" s="6" t="s">
        <v>511</v>
      </c>
    </row>
    <row r="1793" spans="1:16">
      <c r="B1793" s="6"/>
      <c r="C1793" s="6" t="s">
        <v>45</v>
      </c>
    </row>
    <row r="1795" spans="1:16">
      <c r="A1795" s="31" t="s">
        <v>19</v>
      </c>
      <c r="B1795" t="s">
        <v>26</v>
      </c>
      <c r="E1795" t="s">
        <v>26</v>
      </c>
      <c r="F1795" t="s">
        <v>26</v>
      </c>
      <c r="G1795" t="s">
        <v>26</v>
      </c>
      <c r="H1795" t="s">
        <v>26</v>
      </c>
    </row>
    <row r="1796" spans="1:16">
      <c r="A1796" s="31" t="s">
        <v>1358</v>
      </c>
      <c r="B1796" s="39" t="s">
        <v>512</v>
      </c>
    </row>
    <row r="1797" spans="1:16" s="42" customFormat="1" ht="48" customHeight="1">
      <c r="A1797" s="41"/>
      <c r="D1797" s="43" t="s">
        <v>597</v>
      </c>
      <c r="E1797" s="45" t="s">
        <v>653</v>
      </c>
      <c r="F1797" s="60" t="s">
        <v>654</v>
      </c>
      <c r="G1797" s="60" t="s">
        <v>655</v>
      </c>
      <c r="H1797" s="60" t="s">
        <v>656</v>
      </c>
      <c r="I1797" s="60" t="s">
        <v>657</v>
      </c>
      <c r="J1797" s="60" t="s">
        <v>658</v>
      </c>
      <c r="K1797" s="60" t="s">
        <v>659</v>
      </c>
      <c r="L1797" s="60" t="s">
        <v>660</v>
      </c>
      <c r="M1797" s="60" t="s">
        <v>661</v>
      </c>
      <c r="N1797" s="60" t="s">
        <v>662</v>
      </c>
      <c r="O1797" s="46" t="s">
        <v>671</v>
      </c>
      <c r="P1797" s="44" t="s">
        <v>596</v>
      </c>
    </row>
    <row r="1798" spans="1:16">
      <c r="B1798" s="7"/>
      <c r="C1798" s="49" t="s">
        <v>30</v>
      </c>
      <c r="D1798" s="50">
        <v>1727</v>
      </c>
      <c r="E1798" s="51">
        <v>58.7</v>
      </c>
      <c r="F1798" s="51">
        <v>23.6</v>
      </c>
      <c r="G1798" s="51">
        <v>3.1</v>
      </c>
      <c r="H1798" s="51">
        <v>4.5</v>
      </c>
      <c r="I1798" s="51">
        <v>1.4</v>
      </c>
      <c r="J1798" s="51">
        <v>0.9</v>
      </c>
      <c r="K1798" s="51">
        <v>2</v>
      </c>
      <c r="L1798" s="51">
        <v>4.5</v>
      </c>
      <c r="M1798" s="51">
        <v>0.3</v>
      </c>
      <c r="N1798" s="51">
        <v>0.4</v>
      </c>
      <c r="O1798" s="52">
        <v>0.6</v>
      </c>
    </row>
    <row r="1799" spans="1:16">
      <c r="B1799" s="82" t="s">
        <v>28</v>
      </c>
      <c r="C1799" s="47" t="s">
        <v>33</v>
      </c>
      <c r="D1799" s="53">
        <v>498</v>
      </c>
      <c r="E1799" s="54">
        <v>59.2</v>
      </c>
      <c r="F1799" s="54">
        <v>24.1</v>
      </c>
      <c r="G1799" s="54">
        <v>3</v>
      </c>
      <c r="H1799" s="54">
        <v>4.2</v>
      </c>
      <c r="I1799" s="54">
        <v>1.8</v>
      </c>
      <c r="J1799" s="54">
        <v>0.6</v>
      </c>
      <c r="K1799" s="54">
        <v>1.8</v>
      </c>
      <c r="L1799" s="54">
        <v>4</v>
      </c>
      <c r="M1799" s="54">
        <v>0.4</v>
      </c>
      <c r="N1799" s="54">
        <v>0.4</v>
      </c>
      <c r="O1799" s="55">
        <v>0.4</v>
      </c>
    </row>
    <row r="1800" spans="1:16">
      <c r="B1800" s="82"/>
      <c r="C1800" s="47" t="s">
        <v>34</v>
      </c>
      <c r="D1800" s="53">
        <v>267</v>
      </c>
      <c r="E1800" s="54">
        <v>56.2</v>
      </c>
      <c r="F1800" s="54">
        <v>25.5</v>
      </c>
      <c r="G1800" s="54">
        <v>3.7</v>
      </c>
      <c r="H1800" s="54">
        <v>4.9000000000000004</v>
      </c>
      <c r="I1800" s="54">
        <v>1.5</v>
      </c>
      <c r="J1800" s="54">
        <v>0.7</v>
      </c>
      <c r="K1800" s="54">
        <v>2.6</v>
      </c>
      <c r="L1800" s="54">
        <v>4.0999999999999996</v>
      </c>
      <c r="M1800" s="54">
        <v>0</v>
      </c>
      <c r="N1800" s="54">
        <v>0</v>
      </c>
      <c r="O1800" s="55">
        <v>0.7</v>
      </c>
    </row>
    <row r="1801" spans="1:16">
      <c r="B1801" s="82"/>
      <c r="C1801" s="47" t="s">
        <v>35</v>
      </c>
      <c r="D1801" s="53">
        <v>65</v>
      </c>
      <c r="E1801" s="54">
        <v>55.4</v>
      </c>
      <c r="F1801" s="54">
        <v>23.1</v>
      </c>
      <c r="G1801" s="54">
        <v>4.5999999999999996</v>
      </c>
      <c r="H1801" s="54">
        <v>9.1999999999999993</v>
      </c>
      <c r="I1801" s="54">
        <v>0</v>
      </c>
      <c r="J1801" s="54">
        <v>0</v>
      </c>
      <c r="K1801" s="54">
        <v>4.5999999999999996</v>
      </c>
      <c r="L1801" s="54">
        <v>3.1</v>
      </c>
      <c r="M1801" s="54">
        <v>0</v>
      </c>
      <c r="N1801" s="54">
        <v>0</v>
      </c>
      <c r="O1801" s="55">
        <v>0</v>
      </c>
    </row>
    <row r="1802" spans="1:16">
      <c r="B1802" s="82"/>
      <c r="C1802" s="47" t="s">
        <v>36</v>
      </c>
      <c r="D1802" s="53">
        <v>118</v>
      </c>
      <c r="E1802" s="54">
        <v>62.7</v>
      </c>
      <c r="F1802" s="54">
        <v>12.7</v>
      </c>
      <c r="G1802" s="54">
        <v>3.4</v>
      </c>
      <c r="H1802" s="54">
        <v>7.6</v>
      </c>
      <c r="I1802" s="54">
        <v>3.4</v>
      </c>
      <c r="J1802" s="54">
        <v>1.7</v>
      </c>
      <c r="K1802" s="54">
        <v>2.5</v>
      </c>
      <c r="L1802" s="54">
        <v>3.4</v>
      </c>
      <c r="M1802" s="54">
        <v>0</v>
      </c>
      <c r="N1802" s="54">
        <v>0.8</v>
      </c>
      <c r="O1802" s="55">
        <v>1.7</v>
      </c>
    </row>
    <row r="1803" spans="1:16">
      <c r="B1803" s="82"/>
      <c r="C1803" s="47" t="s">
        <v>37</v>
      </c>
      <c r="D1803" s="53">
        <v>105</v>
      </c>
      <c r="E1803" s="54">
        <v>55.2</v>
      </c>
      <c r="F1803" s="54">
        <v>25.7</v>
      </c>
      <c r="G1803" s="54">
        <v>3.8</v>
      </c>
      <c r="H1803" s="54">
        <v>2.9</v>
      </c>
      <c r="I1803" s="54">
        <v>0</v>
      </c>
      <c r="J1803" s="54">
        <v>0</v>
      </c>
      <c r="K1803" s="54">
        <v>3.8</v>
      </c>
      <c r="L1803" s="54">
        <v>7.6</v>
      </c>
      <c r="M1803" s="54">
        <v>0</v>
      </c>
      <c r="N1803" s="54">
        <v>0</v>
      </c>
      <c r="O1803" s="55">
        <v>1</v>
      </c>
    </row>
    <row r="1804" spans="1:16">
      <c r="B1804" s="82"/>
      <c r="C1804" s="47" t="s">
        <v>38</v>
      </c>
      <c r="D1804" s="53">
        <v>353</v>
      </c>
      <c r="E1804" s="54">
        <v>57.8</v>
      </c>
      <c r="F1804" s="54">
        <v>26.9</v>
      </c>
      <c r="G1804" s="54">
        <v>2.8</v>
      </c>
      <c r="H1804" s="54">
        <v>3.7</v>
      </c>
      <c r="I1804" s="54">
        <v>1.1000000000000001</v>
      </c>
      <c r="J1804" s="54">
        <v>1.4</v>
      </c>
      <c r="K1804" s="54">
        <v>1.1000000000000001</v>
      </c>
      <c r="L1804" s="54">
        <v>3.7</v>
      </c>
      <c r="M1804" s="54">
        <v>0</v>
      </c>
      <c r="N1804" s="54">
        <v>0.8</v>
      </c>
      <c r="O1804" s="55">
        <v>0.6</v>
      </c>
    </row>
    <row r="1805" spans="1:16">
      <c r="B1805" s="82"/>
      <c r="C1805" s="47" t="s">
        <v>39</v>
      </c>
      <c r="D1805" s="53">
        <v>99</v>
      </c>
      <c r="E1805" s="54">
        <v>59.6</v>
      </c>
      <c r="F1805" s="54">
        <v>27.3</v>
      </c>
      <c r="G1805" s="54">
        <v>1</v>
      </c>
      <c r="H1805" s="54">
        <v>0</v>
      </c>
      <c r="I1805" s="54">
        <v>2</v>
      </c>
      <c r="J1805" s="54">
        <v>2</v>
      </c>
      <c r="K1805" s="54">
        <v>0</v>
      </c>
      <c r="L1805" s="54">
        <v>6.1</v>
      </c>
      <c r="M1805" s="54">
        <v>2</v>
      </c>
      <c r="N1805" s="54">
        <v>0</v>
      </c>
      <c r="O1805" s="55">
        <v>0</v>
      </c>
    </row>
    <row r="1806" spans="1:16">
      <c r="B1806" s="82"/>
      <c r="C1806" s="47" t="s">
        <v>40</v>
      </c>
      <c r="D1806" s="53">
        <v>52</v>
      </c>
      <c r="E1806" s="54">
        <v>75</v>
      </c>
      <c r="F1806" s="54">
        <v>13.5</v>
      </c>
      <c r="G1806" s="54">
        <v>1.9</v>
      </c>
      <c r="H1806" s="54">
        <v>3.8</v>
      </c>
      <c r="I1806" s="54">
        <v>0</v>
      </c>
      <c r="J1806" s="54">
        <v>0</v>
      </c>
      <c r="K1806" s="54">
        <v>0</v>
      </c>
      <c r="L1806" s="54">
        <v>1.9</v>
      </c>
      <c r="M1806" s="54">
        <v>0</v>
      </c>
      <c r="N1806" s="54">
        <v>1.9</v>
      </c>
      <c r="O1806" s="55">
        <v>1.9</v>
      </c>
    </row>
    <row r="1807" spans="1:16">
      <c r="B1807" s="82"/>
      <c r="C1807" s="47" t="s">
        <v>41</v>
      </c>
      <c r="D1807" s="53">
        <v>170</v>
      </c>
      <c r="E1807" s="54">
        <v>58.2</v>
      </c>
      <c r="F1807" s="54">
        <v>19.399999999999999</v>
      </c>
      <c r="G1807" s="54">
        <v>3.5</v>
      </c>
      <c r="H1807" s="54">
        <v>6.5</v>
      </c>
      <c r="I1807" s="54">
        <v>0.6</v>
      </c>
      <c r="J1807" s="54">
        <v>0.6</v>
      </c>
      <c r="K1807" s="54">
        <v>2.4</v>
      </c>
      <c r="L1807" s="54">
        <v>7.6</v>
      </c>
      <c r="M1807" s="54">
        <v>0.6</v>
      </c>
      <c r="N1807" s="54">
        <v>0</v>
      </c>
      <c r="O1807" s="55">
        <v>0.6</v>
      </c>
    </row>
    <row r="1808" spans="1:16" ht="22">
      <c r="B1808" s="82"/>
      <c r="C1808" s="48" t="s">
        <v>42</v>
      </c>
      <c r="D1808" s="56">
        <v>962</v>
      </c>
      <c r="E1808" s="57">
        <v>59.1</v>
      </c>
      <c r="F1808" s="57">
        <v>22.8</v>
      </c>
      <c r="G1808" s="57">
        <v>3</v>
      </c>
      <c r="H1808" s="57">
        <v>4.5999999999999996</v>
      </c>
      <c r="I1808" s="57">
        <v>1.1000000000000001</v>
      </c>
      <c r="J1808" s="57">
        <v>1</v>
      </c>
      <c r="K1808" s="57">
        <v>1.9</v>
      </c>
      <c r="L1808" s="57">
        <v>4.9000000000000004</v>
      </c>
      <c r="M1808" s="57">
        <v>0.3</v>
      </c>
      <c r="N1808" s="57">
        <v>0.5</v>
      </c>
      <c r="O1808" s="58">
        <v>0.7</v>
      </c>
    </row>
    <row r="1809" spans="1:14">
      <c r="B1809" s="11" t="s">
        <v>43</v>
      </c>
      <c r="C1809" s="6" t="s">
        <v>513</v>
      </c>
    </row>
    <row r="1810" spans="1:14">
      <c r="B1810" s="6"/>
      <c r="C1810" s="6" t="s">
        <v>45</v>
      </c>
    </row>
    <row r="1812" spans="1:14">
      <c r="A1812" s="31" t="s">
        <v>19</v>
      </c>
      <c r="B1812" t="s">
        <v>26</v>
      </c>
      <c r="E1812" t="s">
        <v>26</v>
      </c>
      <c r="F1812" t="s">
        <v>26</v>
      </c>
      <c r="G1812" t="s">
        <v>26</v>
      </c>
      <c r="H1812" t="s">
        <v>26</v>
      </c>
    </row>
    <row r="1813" spans="1:14">
      <c r="A1813" s="31" t="s">
        <v>1358</v>
      </c>
      <c r="B1813" s="39" t="s">
        <v>514</v>
      </c>
    </row>
    <row r="1814" spans="1:14" s="42" customFormat="1" ht="48" customHeight="1">
      <c r="A1814" s="41"/>
      <c r="D1814" s="43" t="s">
        <v>597</v>
      </c>
      <c r="E1814" s="45" t="s">
        <v>865</v>
      </c>
      <c r="F1814" s="60" t="s">
        <v>866</v>
      </c>
      <c r="G1814" s="60" t="s">
        <v>867</v>
      </c>
      <c r="H1814" s="60" t="s">
        <v>868</v>
      </c>
      <c r="I1814" s="60" t="s">
        <v>869</v>
      </c>
      <c r="J1814" s="60" t="s">
        <v>870</v>
      </c>
      <c r="K1814" s="60" t="s">
        <v>871</v>
      </c>
      <c r="L1814" s="60" t="s">
        <v>872</v>
      </c>
      <c r="M1814" s="46" t="s">
        <v>671</v>
      </c>
      <c r="N1814" s="44" t="s">
        <v>596</v>
      </c>
    </row>
    <row r="1815" spans="1:14">
      <c r="B1815" s="7"/>
      <c r="C1815" s="49" t="s">
        <v>30</v>
      </c>
      <c r="D1815" s="50">
        <v>4307</v>
      </c>
      <c r="E1815" s="51">
        <v>9.6999999999999993</v>
      </c>
      <c r="F1815" s="51">
        <v>11.4</v>
      </c>
      <c r="G1815" s="51">
        <v>16</v>
      </c>
      <c r="H1815" s="51">
        <v>13</v>
      </c>
      <c r="I1815" s="51">
        <v>5.8</v>
      </c>
      <c r="J1815" s="51">
        <v>7.5</v>
      </c>
      <c r="K1815" s="51">
        <v>8.5</v>
      </c>
      <c r="L1815" s="51">
        <v>16.3</v>
      </c>
      <c r="M1815" s="52">
        <v>11.8</v>
      </c>
    </row>
    <row r="1816" spans="1:14">
      <c r="B1816" s="82" t="s">
        <v>28</v>
      </c>
      <c r="C1816" s="47" t="s">
        <v>33</v>
      </c>
      <c r="D1816" s="53">
        <v>1325</v>
      </c>
      <c r="E1816" s="54">
        <v>7.7</v>
      </c>
      <c r="F1816" s="54">
        <v>10.199999999999999</v>
      </c>
      <c r="G1816" s="54">
        <v>13.3</v>
      </c>
      <c r="H1816" s="54">
        <v>12.3</v>
      </c>
      <c r="I1816" s="54">
        <v>5.4</v>
      </c>
      <c r="J1816" s="54">
        <v>8.3000000000000007</v>
      </c>
      <c r="K1816" s="54">
        <v>10.9</v>
      </c>
      <c r="L1816" s="54">
        <v>19.2</v>
      </c>
      <c r="M1816" s="55">
        <v>12.8</v>
      </c>
    </row>
    <row r="1817" spans="1:14">
      <c r="B1817" s="82"/>
      <c r="C1817" s="47" t="s">
        <v>34</v>
      </c>
      <c r="D1817" s="53">
        <v>675</v>
      </c>
      <c r="E1817" s="54">
        <v>9.5</v>
      </c>
      <c r="F1817" s="54">
        <v>11.3</v>
      </c>
      <c r="G1817" s="54">
        <v>16.3</v>
      </c>
      <c r="H1817" s="54">
        <v>12.9</v>
      </c>
      <c r="I1817" s="54">
        <v>6.1</v>
      </c>
      <c r="J1817" s="54">
        <v>7.3</v>
      </c>
      <c r="K1817" s="54">
        <v>8.9</v>
      </c>
      <c r="L1817" s="54">
        <v>15.4</v>
      </c>
      <c r="M1817" s="55">
        <v>12.4</v>
      </c>
    </row>
    <row r="1818" spans="1:14">
      <c r="B1818" s="82"/>
      <c r="C1818" s="47" t="s">
        <v>35</v>
      </c>
      <c r="D1818" s="53">
        <v>168</v>
      </c>
      <c r="E1818" s="54">
        <v>8.9</v>
      </c>
      <c r="F1818" s="54">
        <v>17.3</v>
      </c>
      <c r="G1818" s="54">
        <v>17.899999999999999</v>
      </c>
      <c r="H1818" s="54">
        <v>16.100000000000001</v>
      </c>
      <c r="I1818" s="54">
        <v>4.2</v>
      </c>
      <c r="J1818" s="54">
        <v>5.4</v>
      </c>
      <c r="K1818" s="54">
        <v>6</v>
      </c>
      <c r="L1818" s="54">
        <v>11.3</v>
      </c>
      <c r="M1818" s="55">
        <v>13.1</v>
      </c>
    </row>
    <row r="1819" spans="1:14">
      <c r="B1819" s="82"/>
      <c r="C1819" s="47" t="s">
        <v>36</v>
      </c>
      <c r="D1819" s="53">
        <v>290</v>
      </c>
      <c r="E1819" s="54">
        <v>11</v>
      </c>
      <c r="F1819" s="54">
        <v>9.3000000000000007</v>
      </c>
      <c r="G1819" s="54">
        <v>19.3</v>
      </c>
      <c r="H1819" s="54">
        <v>13.4</v>
      </c>
      <c r="I1819" s="54">
        <v>5.9</v>
      </c>
      <c r="J1819" s="54">
        <v>9</v>
      </c>
      <c r="K1819" s="54">
        <v>6.2</v>
      </c>
      <c r="L1819" s="54">
        <v>14.1</v>
      </c>
      <c r="M1819" s="55">
        <v>11.7</v>
      </c>
    </row>
    <row r="1820" spans="1:14">
      <c r="B1820" s="82"/>
      <c r="C1820" s="47" t="s">
        <v>37</v>
      </c>
      <c r="D1820" s="53">
        <v>231</v>
      </c>
      <c r="E1820" s="54">
        <v>12.1</v>
      </c>
      <c r="F1820" s="54">
        <v>10.8</v>
      </c>
      <c r="G1820" s="54">
        <v>14.7</v>
      </c>
      <c r="H1820" s="54">
        <v>13</v>
      </c>
      <c r="I1820" s="54">
        <v>5.2</v>
      </c>
      <c r="J1820" s="54">
        <v>10</v>
      </c>
      <c r="K1820" s="54">
        <v>8.1999999999999993</v>
      </c>
      <c r="L1820" s="54">
        <v>15.2</v>
      </c>
      <c r="M1820" s="55">
        <v>10.8</v>
      </c>
    </row>
    <row r="1821" spans="1:14">
      <c r="B1821" s="82"/>
      <c r="C1821" s="47" t="s">
        <v>38</v>
      </c>
      <c r="D1821" s="53">
        <v>800</v>
      </c>
      <c r="E1821" s="54">
        <v>10.4</v>
      </c>
      <c r="F1821" s="54">
        <v>11.9</v>
      </c>
      <c r="G1821" s="54">
        <v>17.5</v>
      </c>
      <c r="H1821" s="54">
        <v>13.5</v>
      </c>
      <c r="I1821" s="54">
        <v>5.4</v>
      </c>
      <c r="J1821" s="54">
        <v>7.1</v>
      </c>
      <c r="K1821" s="54">
        <v>7.1</v>
      </c>
      <c r="L1821" s="54">
        <v>17.5</v>
      </c>
      <c r="M1821" s="55">
        <v>9.6</v>
      </c>
    </row>
    <row r="1822" spans="1:14">
      <c r="B1822" s="82"/>
      <c r="C1822" s="47" t="s">
        <v>39</v>
      </c>
      <c r="D1822" s="53">
        <v>240</v>
      </c>
      <c r="E1822" s="54">
        <v>5.8</v>
      </c>
      <c r="F1822" s="54">
        <v>15.4</v>
      </c>
      <c r="G1822" s="54">
        <v>14.6</v>
      </c>
      <c r="H1822" s="54">
        <v>15.4</v>
      </c>
      <c r="I1822" s="54">
        <v>10</v>
      </c>
      <c r="J1822" s="54">
        <v>5.8</v>
      </c>
      <c r="K1822" s="54">
        <v>6.7</v>
      </c>
      <c r="L1822" s="54">
        <v>14.2</v>
      </c>
      <c r="M1822" s="55">
        <v>12.1</v>
      </c>
    </row>
    <row r="1823" spans="1:14">
      <c r="B1823" s="82"/>
      <c r="C1823" s="47" t="s">
        <v>40</v>
      </c>
      <c r="D1823" s="53">
        <v>117</v>
      </c>
      <c r="E1823" s="54">
        <v>12</v>
      </c>
      <c r="F1823" s="54">
        <v>9.4</v>
      </c>
      <c r="G1823" s="54">
        <v>20.5</v>
      </c>
      <c r="H1823" s="54">
        <v>10.3</v>
      </c>
      <c r="I1823" s="54">
        <v>3.4</v>
      </c>
      <c r="J1823" s="54">
        <v>7.7</v>
      </c>
      <c r="K1823" s="54">
        <v>8.5</v>
      </c>
      <c r="L1823" s="54">
        <v>13.7</v>
      </c>
      <c r="M1823" s="55">
        <v>14.5</v>
      </c>
    </row>
    <row r="1824" spans="1:14">
      <c r="B1824" s="82"/>
      <c r="C1824" s="47" t="s">
        <v>41</v>
      </c>
      <c r="D1824" s="53">
        <v>461</v>
      </c>
      <c r="E1824" s="54">
        <v>14.1</v>
      </c>
      <c r="F1824" s="54">
        <v>11.9</v>
      </c>
      <c r="G1824" s="54">
        <v>18</v>
      </c>
      <c r="H1824" s="54">
        <v>12.4</v>
      </c>
      <c r="I1824" s="54">
        <v>6.3</v>
      </c>
      <c r="J1824" s="54">
        <v>5.9</v>
      </c>
      <c r="K1824" s="54">
        <v>6.9</v>
      </c>
      <c r="L1824" s="54">
        <v>13.2</v>
      </c>
      <c r="M1824" s="55">
        <v>11.3</v>
      </c>
    </row>
    <row r="1825" spans="1:17" ht="22">
      <c r="B1825" s="82"/>
      <c r="C1825" s="48" t="s">
        <v>42</v>
      </c>
      <c r="D1825" s="56">
        <v>2307</v>
      </c>
      <c r="E1825" s="57">
        <v>10.9</v>
      </c>
      <c r="F1825" s="57">
        <v>12.1</v>
      </c>
      <c r="G1825" s="57">
        <v>17.399999999999999</v>
      </c>
      <c r="H1825" s="57">
        <v>13.4</v>
      </c>
      <c r="I1825" s="57">
        <v>5.9</v>
      </c>
      <c r="J1825" s="57">
        <v>7.2</v>
      </c>
      <c r="K1825" s="57">
        <v>7</v>
      </c>
      <c r="L1825" s="57">
        <v>15</v>
      </c>
      <c r="M1825" s="58">
        <v>11.1</v>
      </c>
    </row>
    <row r="1826" spans="1:17">
      <c r="B1826" s="11" t="s">
        <v>43</v>
      </c>
      <c r="C1826" s="6" t="s">
        <v>523</v>
      </c>
    </row>
    <row r="1827" spans="1:17">
      <c r="B1827" s="6"/>
      <c r="C1827" s="6" t="s">
        <v>45</v>
      </c>
    </row>
    <row r="1829" spans="1:17">
      <c r="A1829" s="31" t="s">
        <v>19</v>
      </c>
      <c r="B1829" t="s">
        <v>26</v>
      </c>
      <c r="E1829" t="s">
        <v>26</v>
      </c>
      <c r="F1829" t="s">
        <v>26</v>
      </c>
      <c r="G1829" t="s">
        <v>26</v>
      </c>
      <c r="H1829" t="s">
        <v>26</v>
      </c>
    </row>
    <row r="1830" spans="1:17">
      <c r="A1830" s="31" t="s">
        <v>1358</v>
      </c>
      <c r="B1830" s="39" t="s">
        <v>524</v>
      </c>
    </row>
    <row r="1831" spans="1:17" s="42" customFormat="1" ht="59" customHeight="1">
      <c r="A1831" s="41"/>
      <c r="D1831" s="43" t="s">
        <v>597</v>
      </c>
      <c r="E1831" s="45" t="s">
        <v>873</v>
      </c>
      <c r="F1831" s="60" t="s">
        <v>874</v>
      </c>
      <c r="G1831" s="60" t="s">
        <v>875</v>
      </c>
      <c r="H1831" s="60" t="s">
        <v>876</v>
      </c>
      <c r="I1831" s="60" t="s">
        <v>877</v>
      </c>
      <c r="J1831" s="60" t="s">
        <v>878</v>
      </c>
      <c r="K1831" s="60" t="s">
        <v>879</v>
      </c>
      <c r="L1831" s="60" t="s">
        <v>880</v>
      </c>
      <c r="M1831" s="60" t="s">
        <v>881</v>
      </c>
      <c r="N1831" s="60" t="s">
        <v>882</v>
      </c>
      <c r="O1831" s="60" t="s">
        <v>662</v>
      </c>
      <c r="P1831" s="46" t="s">
        <v>671</v>
      </c>
      <c r="Q1831" s="44" t="s">
        <v>596</v>
      </c>
    </row>
    <row r="1832" spans="1:17">
      <c r="B1832" s="7"/>
      <c r="C1832" s="49" t="s">
        <v>30</v>
      </c>
      <c r="D1832" s="50">
        <v>4307</v>
      </c>
      <c r="E1832" s="51">
        <v>8.5</v>
      </c>
      <c r="F1832" s="51">
        <v>16</v>
      </c>
      <c r="G1832" s="51">
        <v>25.1</v>
      </c>
      <c r="H1832" s="51">
        <v>14.2</v>
      </c>
      <c r="I1832" s="51">
        <v>14.2</v>
      </c>
      <c r="J1832" s="51">
        <v>1</v>
      </c>
      <c r="K1832" s="51">
        <v>7.4</v>
      </c>
      <c r="L1832" s="51">
        <v>2.8</v>
      </c>
      <c r="M1832" s="51">
        <v>1.3</v>
      </c>
      <c r="N1832" s="51">
        <v>4.2</v>
      </c>
      <c r="O1832" s="51">
        <v>2.4</v>
      </c>
      <c r="P1832" s="52">
        <v>2.7</v>
      </c>
    </row>
    <row r="1833" spans="1:17">
      <c r="B1833" s="82" t="s">
        <v>28</v>
      </c>
      <c r="C1833" s="47" t="s">
        <v>33</v>
      </c>
      <c r="D1833" s="53">
        <v>1325</v>
      </c>
      <c r="E1833" s="54">
        <v>9.3000000000000007</v>
      </c>
      <c r="F1833" s="54">
        <v>16.2</v>
      </c>
      <c r="G1833" s="54">
        <v>30.6</v>
      </c>
      <c r="H1833" s="54">
        <v>14.1</v>
      </c>
      <c r="I1833" s="54">
        <v>14.6</v>
      </c>
      <c r="J1833" s="54">
        <v>0.9</v>
      </c>
      <c r="K1833" s="54">
        <v>4.7</v>
      </c>
      <c r="L1833" s="54">
        <v>2.1</v>
      </c>
      <c r="M1833" s="54">
        <v>0.6</v>
      </c>
      <c r="N1833" s="54">
        <v>3.1</v>
      </c>
      <c r="O1833" s="54">
        <v>1.7</v>
      </c>
      <c r="P1833" s="55">
        <v>2.1</v>
      </c>
    </row>
    <row r="1834" spans="1:17">
      <c r="B1834" s="82"/>
      <c r="C1834" s="47" t="s">
        <v>34</v>
      </c>
      <c r="D1834" s="53">
        <v>675</v>
      </c>
      <c r="E1834" s="54">
        <v>9</v>
      </c>
      <c r="F1834" s="54">
        <v>17.5</v>
      </c>
      <c r="G1834" s="54">
        <v>23</v>
      </c>
      <c r="H1834" s="54">
        <v>14.7</v>
      </c>
      <c r="I1834" s="54">
        <v>12.3</v>
      </c>
      <c r="J1834" s="54">
        <v>1.3</v>
      </c>
      <c r="K1834" s="54">
        <v>6.2</v>
      </c>
      <c r="L1834" s="54">
        <v>3.1</v>
      </c>
      <c r="M1834" s="54">
        <v>1.3</v>
      </c>
      <c r="N1834" s="54">
        <v>5.6</v>
      </c>
      <c r="O1834" s="54">
        <v>3</v>
      </c>
      <c r="P1834" s="55">
        <v>3</v>
      </c>
    </row>
    <row r="1835" spans="1:17">
      <c r="B1835" s="82"/>
      <c r="C1835" s="47" t="s">
        <v>35</v>
      </c>
      <c r="D1835" s="53">
        <v>168</v>
      </c>
      <c r="E1835" s="54">
        <v>7.7</v>
      </c>
      <c r="F1835" s="54">
        <v>13.7</v>
      </c>
      <c r="G1835" s="54">
        <v>20.8</v>
      </c>
      <c r="H1835" s="54">
        <v>16.100000000000001</v>
      </c>
      <c r="I1835" s="54">
        <v>19</v>
      </c>
      <c r="J1835" s="54">
        <v>0.6</v>
      </c>
      <c r="K1835" s="54">
        <v>4.8</v>
      </c>
      <c r="L1835" s="54">
        <v>5.4</v>
      </c>
      <c r="M1835" s="54">
        <v>1.2</v>
      </c>
      <c r="N1835" s="54">
        <v>3</v>
      </c>
      <c r="O1835" s="54">
        <v>3.6</v>
      </c>
      <c r="P1835" s="55">
        <v>4.2</v>
      </c>
    </row>
    <row r="1836" spans="1:17">
      <c r="B1836" s="82"/>
      <c r="C1836" s="47" t="s">
        <v>36</v>
      </c>
      <c r="D1836" s="53">
        <v>290</v>
      </c>
      <c r="E1836" s="54">
        <v>7.9</v>
      </c>
      <c r="F1836" s="54">
        <v>13.8</v>
      </c>
      <c r="G1836" s="54">
        <v>22.1</v>
      </c>
      <c r="H1836" s="54">
        <v>18.3</v>
      </c>
      <c r="I1836" s="54">
        <v>11</v>
      </c>
      <c r="J1836" s="54">
        <v>0</v>
      </c>
      <c r="K1836" s="54">
        <v>9.6999999999999993</v>
      </c>
      <c r="L1836" s="54">
        <v>3.4</v>
      </c>
      <c r="M1836" s="54">
        <v>2.4</v>
      </c>
      <c r="N1836" s="54">
        <v>5.5</v>
      </c>
      <c r="O1836" s="54">
        <v>3.1</v>
      </c>
      <c r="P1836" s="55">
        <v>2.8</v>
      </c>
    </row>
    <row r="1837" spans="1:17">
      <c r="B1837" s="82"/>
      <c r="C1837" s="47" t="s">
        <v>37</v>
      </c>
      <c r="D1837" s="53">
        <v>231</v>
      </c>
      <c r="E1837" s="54">
        <v>9.5</v>
      </c>
      <c r="F1837" s="54">
        <v>13.9</v>
      </c>
      <c r="G1837" s="54">
        <v>19</v>
      </c>
      <c r="H1837" s="54">
        <v>15.2</v>
      </c>
      <c r="I1837" s="54">
        <v>12.1</v>
      </c>
      <c r="J1837" s="54">
        <v>0.4</v>
      </c>
      <c r="K1837" s="54">
        <v>11.7</v>
      </c>
      <c r="L1837" s="54">
        <v>4.3</v>
      </c>
      <c r="M1837" s="54">
        <v>1.7</v>
      </c>
      <c r="N1837" s="54">
        <v>4.8</v>
      </c>
      <c r="O1837" s="54">
        <v>3.9</v>
      </c>
      <c r="P1837" s="55">
        <v>3.5</v>
      </c>
    </row>
    <row r="1838" spans="1:17">
      <c r="B1838" s="82"/>
      <c r="C1838" s="47" t="s">
        <v>38</v>
      </c>
      <c r="D1838" s="53">
        <v>800</v>
      </c>
      <c r="E1838" s="54">
        <v>8.1</v>
      </c>
      <c r="F1838" s="54">
        <v>15.8</v>
      </c>
      <c r="G1838" s="54">
        <v>22.5</v>
      </c>
      <c r="H1838" s="54">
        <v>13.3</v>
      </c>
      <c r="I1838" s="54">
        <v>13.8</v>
      </c>
      <c r="J1838" s="54">
        <v>1.6</v>
      </c>
      <c r="K1838" s="54">
        <v>11.1</v>
      </c>
      <c r="L1838" s="54">
        <v>2.6</v>
      </c>
      <c r="M1838" s="54">
        <v>1.4</v>
      </c>
      <c r="N1838" s="54">
        <v>4.9000000000000004</v>
      </c>
      <c r="O1838" s="54">
        <v>2.1</v>
      </c>
      <c r="P1838" s="55">
        <v>2.9</v>
      </c>
    </row>
    <row r="1839" spans="1:17">
      <c r="B1839" s="82"/>
      <c r="C1839" s="47" t="s">
        <v>39</v>
      </c>
      <c r="D1839" s="53">
        <v>240</v>
      </c>
      <c r="E1839" s="54">
        <v>5.8</v>
      </c>
      <c r="F1839" s="54">
        <v>14.2</v>
      </c>
      <c r="G1839" s="54">
        <v>21.3</v>
      </c>
      <c r="H1839" s="54">
        <v>15.4</v>
      </c>
      <c r="I1839" s="54">
        <v>19.2</v>
      </c>
      <c r="J1839" s="54">
        <v>1.3</v>
      </c>
      <c r="K1839" s="54">
        <v>9.6</v>
      </c>
      <c r="L1839" s="54">
        <v>3.8</v>
      </c>
      <c r="M1839" s="54">
        <v>1.7</v>
      </c>
      <c r="N1839" s="54">
        <v>2.1</v>
      </c>
      <c r="O1839" s="54">
        <v>3.3</v>
      </c>
      <c r="P1839" s="55">
        <v>2.5</v>
      </c>
    </row>
    <row r="1840" spans="1:17">
      <c r="B1840" s="82"/>
      <c r="C1840" s="47" t="s">
        <v>40</v>
      </c>
      <c r="D1840" s="53">
        <v>117</v>
      </c>
      <c r="E1840" s="54">
        <v>8.5</v>
      </c>
      <c r="F1840" s="54">
        <v>17.899999999999999</v>
      </c>
      <c r="G1840" s="54">
        <v>23.1</v>
      </c>
      <c r="H1840" s="54">
        <v>12.8</v>
      </c>
      <c r="I1840" s="54">
        <v>11.1</v>
      </c>
      <c r="J1840" s="54">
        <v>0</v>
      </c>
      <c r="K1840" s="54">
        <v>11.1</v>
      </c>
      <c r="L1840" s="54">
        <v>2.6</v>
      </c>
      <c r="M1840" s="54">
        <v>4.3</v>
      </c>
      <c r="N1840" s="54">
        <v>4.3</v>
      </c>
      <c r="O1840" s="54">
        <v>0.9</v>
      </c>
      <c r="P1840" s="55">
        <v>3.4</v>
      </c>
    </row>
    <row r="1841" spans="1:16">
      <c r="B1841" s="82"/>
      <c r="C1841" s="47" t="s">
        <v>41</v>
      </c>
      <c r="D1841" s="53">
        <v>461</v>
      </c>
      <c r="E1841" s="54">
        <v>7.8</v>
      </c>
      <c r="F1841" s="54">
        <v>17.8</v>
      </c>
      <c r="G1841" s="54">
        <v>26.2</v>
      </c>
      <c r="H1841" s="54">
        <v>11.5</v>
      </c>
      <c r="I1841" s="54">
        <v>16.100000000000001</v>
      </c>
      <c r="J1841" s="54">
        <v>0.9</v>
      </c>
      <c r="K1841" s="54">
        <v>5.9</v>
      </c>
      <c r="L1841" s="54">
        <v>2</v>
      </c>
      <c r="M1841" s="54">
        <v>1.7</v>
      </c>
      <c r="N1841" s="54">
        <v>4.8</v>
      </c>
      <c r="O1841" s="54">
        <v>2.6</v>
      </c>
      <c r="P1841" s="55">
        <v>2.8</v>
      </c>
    </row>
    <row r="1842" spans="1:16" ht="22">
      <c r="B1842" s="82"/>
      <c r="C1842" s="48" t="s">
        <v>42</v>
      </c>
      <c r="D1842" s="56">
        <v>2307</v>
      </c>
      <c r="E1842" s="57">
        <v>7.9</v>
      </c>
      <c r="F1842" s="57">
        <v>15.5</v>
      </c>
      <c r="G1842" s="57">
        <v>22.6</v>
      </c>
      <c r="H1842" s="57">
        <v>14.1</v>
      </c>
      <c r="I1842" s="57">
        <v>14.5</v>
      </c>
      <c r="J1842" s="57">
        <v>1</v>
      </c>
      <c r="K1842" s="57">
        <v>9.3000000000000007</v>
      </c>
      <c r="L1842" s="57">
        <v>3.1</v>
      </c>
      <c r="M1842" s="57">
        <v>1.8</v>
      </c>
      <c r="N1842" s="57">
        <v>4.5</v>
      </c>
      <c r="O1842" s="57">
        <v>2.7</v>
      </c>
      <c r="P1842" s="58">
        <v>3</v>
      </c>
    </row>
    <row r="1843" spans="1:16">
      <c r="B1843" s="11" t="s">
        <v>43</v>
      </c>
      <c r="C1843" s="6" t="s">
        <v>535</v>
      </c>
    </row>
    <row r="1844" spans="1:16">
      <c r="B1844" s="6"/>
      <c r="C1844" s="6" t="s">
        <v>45</v>
      </c>
    </row>
    <row r="1846" spans="1:16">
      <c r="A1846" s="31" t="s">
        <v>19</v>
      </c>
      <c r="B1846" t="s">
        <v>26</v>
      </c>
      <c r="E1846" t="s">
        <v>26</v>
      </c>
      <c r="F1846" t="s">
        <v>26</v>
      </c>
      <c r="G1846" t="s">
        <v>26</v>
      </c>
      <c r="H1846" t="s">
        <v>26</v>
      </c>
    </row>
    <row r="1847" spans="1:16">
      <c r="A1847" s="31" t="s">
        <v>1358</v>
      </c>
      <c r="B1847" s="39" t="s">
        <v>536</v>
      </c>
    </row>
    <row r="1848" spans="1:16" s="42" customFormat="1" ht="37" customHeight="1">
      <c r="A1848" s="41"/>
      <c r="D1848" s="43" t="s">
        <v>597</v>
      </c>
      <c r="E1848" s="45" t="s">
        <v>883</v>
      </c>
      <c r="F1848" s="60" t="s">
        <v>884</v>
      </c>
      <c r="G1848" s="60" t="s">
        <v>885</v>
      </c>
      <c r="H1848" s="60" t="s">
        <v>886</v>
      </c>
      <c r="I1848" s="60" t="s">
        <v>887</v>
      </c>
      <c r="J1848" s="60" t="s">
        <v>888</v>
      </c>
      <c r="K1848" s="60" t="s">
        <v>889</v>
      </c>
      <c r="L1848" s="61" t="s">
        <v>603</v>
      </c>
      <c r="M1848" s="62" t="s">
        <v>604</v>
      </c>
      <c r="N1848" s="59" t="s">
        <v>596</v>
      </c>
    </row>
    <row r="1849" spans="1:16">
      <c r="B1849" s="7"/>
      <c r="C1849" s="49" t="s">
        <v>30</v>
      </c>
      <c r="D1849" s="50">
        <v>4307</v>
      </c>
      <c r="E1849" s="51">
        <v>5.9</v>
      </c>
      <c r="F1849" s="51">
        <v>20.6</v>
      </c>
      <c r="G1849" s="51">
        <v>13.1</v>
      </c>
      <c r="H1849" s="51">
        <v>21.9</v>
      </c>
      <c r="I1849" s="51">
        <v>14.1</v>
      </c>
      <c r="J1849" s="51">
        <v>7.8</v>
      </c>
      <c r="K1849" s="51">
        <v>16.600000000000001</v>
      </c>
      <c r="L1849" s="51">
        <v>9.6</v>
      </c>
      <c r="M1849" s="63">
        <v>6</v>
      </c>
    </row>
    <row r="1850" spans="1:16">
      <c r="B1850" s="82" t="s">
        <v>28</v>
      </c>
      <c r="C1850" s="47" t="s">
        <v>33</v>
      </c>
      <c r="D1850" s="53">
        <v>1325</v>
      </c>
      <c r="E1850" s="54">
        <v>6</v>
      </c>
      <c r="F1850" s="54">
        <v>21.5</v>
      </c>
      <c r="G1850" s="54">
        <v>13</v>
      </c>
      <c r="H1850" s="54">
        <v>22</v>
      </c>
      <c r="I1850" s="54">
        <v>14.3</v>
      </c>
      <c r="J1850" s="54">
        <v>7.4</v>
      </c>
      <c r="K1850" s="54">
        <v>15.9</v>
      </c>
      <c r="L1850" s="54">
        <v>9.3000000000000007</v>
      </c>
      <c r="M1850" s="64">
        <v>6</v>
      </c>
    </row>
    <row r="1851" spans="1:16">
      <c r="B1851" s="82"/>
      <c r="C1851" s="47" t="s">
        <v>34</v>
      </c>
      <c r="D1851" s="53">
        <v>675</v>
      </c>
      <c r="E1851" s="54">
        <v>5.5</v>
      </c>
      <c r="F1851" s="54">
        <v>20</v>
      </c>
      <c r="G1851" s="54">
        <v>13.6</v>
      </c>
      <c r="H1851" s="54">
        <v>21</v>
      </c>
      <c r="I1851" s="54">
        <v>14.7</v>
      </c>
      <c r="J1851" s="54">
        <v>8.4</v>
      </c>
      <c r="K1851" s="54">
        <v>16.7</v>
      </c>
      <c r="L1851" s="54">
        <v>9.6999999999999993</v>
      </c>
      <c r="M1851" s="64">
        <v>6</v>
      </c>
    </row>
    <row r="1852" spans="1:16">
      <c r="B1852" s="82"/>
      <c r="C1852" s="47" t="s">
        <v>35</v>
      </c>
      <c r="D1852" s="53">
        <v>168</v>
      </c>
      <c r="E1852" s="54">
        <v>7.7</v>
      </c>
      <c r="F1852" s="54">
        <v>27.4</v>
      </c>
      <c r="G1852" s="54">
        <v>12.5</v>
      </c>
      <c r="H1852" s="54">
        <v>18.5</v>
      </c>
      <c r="I1852" s="54">
        <v>11.3</v>
      </c>
      <c r="J1852" s="54">
        <v>5.4</v>
      </c>
      <c r="K1852" s="54">
        <v>17.3</v>
      </c>
      <c r="L1852" s="54">
        <v>9.1999999999999993</v>
      </c>
      <c r="M1852" s="64">
        <v>5</v>
      </c>
    </row>
    <row r="1853" spans="1:16">
      <c r="B1853" s="82"/>
      <c r="C1853" s="47" t="s">
        <v>36</v>
      </c>
      <c r="D1853" s="53">
        <v>290</v>
      </c>
      <c r="E1853" s="54">
        <v>6.2</v>
      </c>
      <c r="F1853" s="54">
        <v>16.2</v>
      </c>
      <c r="G1853" s="54">
        <v>15.2</v>
      </c>
      <c r="H1853" s="54">
        <v>18.600000000000001</v>
      </c>
      <c r="I1853" s="54">
        <v>14.5</v>
      </c>
      <c r="J1853" s="54">
        <v>8.3000000000000007</v>
      </c>
      <c r="K1853" s="54">
        <v>21</v>
      </c>
      <c r="L1853" s="54">
        <v>10.5</v>
      </c>
      <c r="M1853" s="64">
        <v>7</v>
      </c>
    </row>
    <row r="1854" spans="1:16">
      <c r="B1854" s="82"/>
      <c r="C1854" s="47" t="s">
        <v>37</v>
      </c>
      <c r="D1854" s="53">
        <v>231</v>
      </c>
      <c r="E1854" s="54">
        <v>3.9</v>
      </c>
      <c r="F1854" s="54">
        <v>23.8</v>
      </c>
      <c r="G1854" s="54">
        <v>13.9</v>
      </c>
      <c r="H1854" s="54">
        <v>20.3</v>
      </c>
      <c r="I1854" s="54">
        <v>13</v>
      </c>
      <c r="J1854" s="54">
        <v>5.6</v>
      </c>
      <c r="K1854" s="54">
        <v>19.5</v>
      </c>
      <c r="L1854" s="54">
        <v>9.8000000000000007</v>
      </c>
      <c r="M1854" s="64">
        <v>6</v>
      </c>
    </row>
    <row r="1855" spans="1:16">
      <c r="B1855" s="82"/>
      <c r="C1855" s="47" t="s">
        <v>38</v>
      </c>
      <c r="D1855" s="53">
        <v>800</v>
      </c>
      <c r="E1855" s="54">
        <v>6</v>
      </c>
      <c r="F1855" s="54">
        <v>17.3</v>
      </c>
      <c r="G1855" s="54">
        <v>12</v>
      </c>
      <c r="H1855" s="54">
        <v>23</v>
      </c>
      <c r="I1855" s="54">
        <v>15.1</v>
      </c>
      <c r="J1855" s="54">
        <v>9.5</v>
      </c>
      <c r="K1855" s="54">
        <v>17.100000000000001</v>
      </c>
      <c r="L1855" s="54">
        <v>10.1</v>
      </c>
      <c r="M1855" s="64">
        <v>7</v>
      </c>
    </row>
    <row r="1856" spans="1:16">
      <c r="B1856" s="82"/>
      <c r="C1856" s="47" t="s">
        <v>39</v>
      </c>
      <c r="D1856" s="53">
        <v>240</v>
      </c>
      <c r="E1856" s="54">
        <v>5.8</v>
      </c>
      <c r="F1856" s="54">
        <v>22.5</v>
      </c>
      <c r="G1856" s="54">
        <v>11.7</v>
      </c>
      <c r="H1856" s="54">
        <v>23.3</v>
      </c>
      <c r="I1856" s="54">
        <v>12.1</v>
      </c>
      <c r="J1856" s="54">
        <v>9.1999999999999993</v>
      </c>
      <c r="K1856" s="54">
        <v>15.4</v>
      </c>
      <c r="L1856" s="54">
        <v>9.4</v>
      </c>
      <c r="M1856" s="64">
        <v>6</v>
      </c>
    </row>
    <row r="1857" spans="1:13">
      <c r="B1857" s="82"/>
      <c r="C1857" s="47" t="s">
        <v>40</v>
      </c>
      <c r="D1857" s="53">
        <v>117</v>
      </c>
      <c r="E1857" s="54">
        <v>2.6</v>
      </c>
      <c r="F1857" s="54">
        <v>19.7</v>
      </c>
      <c r="G1857" s="54">
        <v>10.3</v>
      </c>
      <c r="H1857" s="54">
        <v>21.4</v>
      </c>
      <c r="I1857" s="54">
        <v>18.8</v>
      </c>
      <c r="J1857" s="54">
        <v>10.3</v>
      </c>
      <c r="K1857" s="54">
        <v>17.100000000000001</v>
      </c>
      <c r="L1857" s="54">
        <v>10.9</v>
      </c>
      <c r="M1857" s="64">
        <v>8</v>
      </c>
    </row>
    <row r="1858" spans="1:13">
      <c r="B1858" s="82"/>
      <c r="C1858" s="47" t="s">
        <v>41</v>
      </c>
      <c r="D1858" s="53">
        <v>461</v>
      </c>
      <c r="E1858" s="54">
        <v>6.7</v>
      </c>
      <c r="F1858" s="54">
        <v>22.6</v>
      </c>
      <c r="G1858" s="54">
        <v>14.5</v>
      </c>
      <c r="H1858" s="54">
        <v>24.7</v>
      </c>
      <c r="I1858" s="54">
        <v>11.9</v>
      </c>
      <c r="J1858" s="54">
        <v>5.9</v>
      </c>
      <c r="K1858" s="54">
        <v>13.7</v>
      </c>
      <c r="L1858" s="54">
        <v>8.6999999999999993</v>
      </c>
      <c r="M1858" s="64">
        <v>6</v>
      </c>
    </row>
    <row r="1859" spans="1:13" ht="22">
      <c r="B1859" s="82"/>
      <c r="C1859" s="48" t="s">
        <v>42</v>
      </c>
      <c r="D1859" s="56">
        <v>2307</v>
      </c>
      <c r="E1859" s="57">
        <v>5.9</v>
      </c>
      <c r="F1859" s="57">
        <v>20.2</v>
      </c>
      <c r="G1859" s="57">
        <v>13</v>
      </c>
      <c r="H1859" s="57">
        <v>22.1</v>
      </c>
      <c r="I1859" s="57">
        <v>13.8</v>
      </c>
      <c r="J1859" s="57">
        <v>7.9</v>
      </c>
      <c r="K1859" s="57">
        <v>17</v>
      </c>
      <c r="L1859" s="57">
        <v>9.6999999999999993</v>
      </c>
      <c r="M1859" s="65">
        <v>6</v>
      </c>
    </row>
    <row r="1861" spans="1:13">
      <c r="A1861" s="31" t="s">
        <v>19</v>
      </c>
      <c r="B1861" t="s">
        <v>26</v>
      </c>
      <c r="E1861" t="s">
        <v>26</v>
      </c>
      <c r="F1861" t="s">
        <v>26</v>
      </c>
      <c r="G1861" t="s">
        <v>26</v>
      </c>
      <c r="H1861" t="s">
        <v>26</v>
      </c>
    </row>
    <row r="1862" spans="1:13">
      <c r="A1862" s="31" t="s">
        <v>1358</v>
      </c>
      <c r="B1862" s="39" t="s">
        <v>544</v>
      </c>
    </row>
    <row r="1863" spans="1:13" s="42" customFormat="1" ht="59" customHeight="1">
      <c r="A1863" s="41"/>
      <c r="D1863" s="43" t="s">
        <v>605</v>
      </c>
      <c r="E1863" s="45" t="s">
        <v>890</v>
      </c>
      <c r="F1863" s="60" t="s">
        <v>891</v>
      </c>
      <c r="G1863" s="60" t="s">
        <v>892</v>
      </c>
      <c r="H1863" s="60" t="s">
        <v>893</v>
      </c>
      <c r="I1863" s="60" t="s">
        <v>894</v>
      </c>
      <c r="J1863" s="60" t="s">
        <v>895</v>
      </c>
      <c r="K1863" s="60" t="s">
        <v>896</v>
      </c>
      <c r="L1863" s="46" t="s">
        <v>897</v>
      </c>
      <c r="M1863" s="44" t="s">
        <v>596</v>
      </c>
    </row>
    <row r="1864" spans="1:13">
      <c r="B1864" s="7"/>
      <c r="C1864" s="49" t="s">
        <v>30</v>
      </c>
      <c r="D1864" s="50">
        <v>4307</v>
      </c>
      <c r="E1864" s="51">
        <v>12.8</v>
      </c>
      <c r="F1864" s="51">
        <v>11.3</v>
      </c>
      <c r="G1864" s="51">
        <v>6.7</v>
      </c>
      <c r="H1864" s="51">
        <v>17.2</v>
      </c>
      <c r="I1864" s="51">
        <v>24.8</v>
      </c>
      <c r="J1864" s="51">
        <v>13.1</v>
      </c>
      <c r="K1864" s="51">
        <v>8.3000000000000007</v>
      </c>
      <c r="L1864" s="52">
        <v>5.7</v>
      </c>
    </row>
    <row r="1865" spans="1:13">
      <c r="B1865" s="82" t="s">
        <v>28</v>
      </c>
      <c r="C1865" s="47" t="s">
        <v>33</v>
      </c>
      <c r="D1865" s="53">
        <v>1325</v>
      </c>
      <c r="E1865" s="54">
        <v>12.1</v>
      </c>
      <c r="F1865" s="54">
        <v>10</v>
      </c>
      <c r="G1865" s="54">
        <v>6.4</v>
      </c>
      <c r="H1865" s="54">
        <v>18.899999999999999</v>
      </c>
      <c r="I1865" s="54">
        <v>26.1</v>
      </c>
      <c r="J1865" s="54">
        <v>11.5</v>
      </c>
      <c r="K1865" s="54">
        <v>8.5</v>
      </c>
      <c r="L1865" s="55">
        <v>6.4</v>
      </c>
    </row>
    <row r="1866" spans="1:13">
      <c r="B1866" s="82"/>
      <c r="C1866" s="47" t="s">
        <v>34</v>
      </c>
      <c r="D1866" s="53">
        <v>675</v>
      </c>
      <c r="E1866" s="54">
        <v>15.1</v>
      </c>
      <c r="F1866" s="54">
        <v>13</v>
      </c>
      <c r="G1866" s="54">
        <v>7.1</v>
      </c>
      <c r="H1866" s="54">
        <v>13.9</v>
      </c>
      <c r="I1866" s="54">
        <v>20.9</v>
      </c>
      <c r="J1866" s="54">
        <v>14.8</v>
      </c>
      <c r="K1866" s="54">
        <v>9.8000000000000007</v>
      </c>
      <c r="L1866" s="55">
        <v>5.3</v>
      </c>
    </row>
    <row r="1867" spans="1:13">
      <c r="B1867" s="82"/>
      <c r="C1867" s="47" t="s">
        <v>35</v>
      </c>
      <c r="D1867" s="53">
        <v>168</v>
      </c>
      <c r="E1867" s="54">
        <v>10.7</v>
      </c>
      <c r="F1867" s="54">
        <v>10.7</v>
      </c>
      <c r="G1867" s="54">
        <v>11.9</v>
      </c>
      <c r="H1867" s="54">
        <v>14.3</v>
      </c>
      <c r="I1867" s="54">
        <v>24.4</v>
      </c>
      <c r="J1867" s="54">
        <v>13.1</v>
      </c>
      <c r="K1867" s="54">
        <v>10.1</v>
      </c>
      <c r="L1867" s="55">
        <v>4.8</v>
      </c>
    </row>
    <row r="1868" spans="1:13">
      <c r="B1868" s="82"/>
      <c r="C1868" s="47" t="s">
        <v>36</v>
      </c>
      <c r="D1868" s="53">
        <v>290</v>
      </c>
      <c r="E1868" s="54">
        <v>11</v>
      </c>
      <c r="F1868" s="54">
        <v>12.4</v>
      </c>
      <c r="G1868" s="54">
        <v>4.8</v>
      </c>
      <c r="H1868" s="54">
        <v>20</v>
      </c>
      <c r="I1868" s="54">
        <v>27.2</v>
      </c>
      <c r="J1868" s="54">
        <v>14.5</v>
      </c>
      <c r="K1868" s="54">
        <v>6.2</v>
      </c>
      <c r="L1868" s="55">
        <v>3.8</v>
      </c>
    </row>
    <row r="1869" spans="1:13">
      <c r="B1869" s="82"/>
      <c r="C1869" s="47" t="s">
        <v>37</v>
      </c>
      <c r="D1869" s="53">
        <v>231</v>
      </c>
      <c r="E1869" s="54">
        <v>13.9</v>
      </c>
      <c r="F1869" s="54">
        <v>11.3</v>
      </c>
      <c r="G1869" s="54">
        <v>9.1</v>
      </c>
      <c r="H1869" s="54">
        <v>10.8</v>
      </c>
      <c r="I1869" s="54">
        <v>24.2</v>
      </c>
      <c r="J1869" s="54">
        <v>16</v>
      </c>
      <c r="K1869" s="54">
        <v>9.1</v>
      </c>
      <c r="L1869" s="55">
        <v>5.6</v>
      </c>
    </row>
    <row r="1870" spans="1:13">
      <c r="B1870" s="82"/>
      <c r="C1870" s="47" t="s">
        <v>38</v>
      </c>
      <c r="D1870" s="53">
        <v>800</v>
      </c>
      <c r="E1870" s="54">
        <v>13.1</v>
      </c>
      <c r="F1870" s="54">
        <v>13.4</v>
      </c>
      <c r="G1870" s="54">
        <v>5.3</v>
      </c>
      <c r="H1870" s="54">
        <v>16.5</v>
      </c>
      <c r="I1870" s="54">
        <v>24.4</v>
      </c>
      <c r="J1870" s="54">
        <v>12.9</v>
      </c>
      <c r="K1870" s="54">
        <v>7.5</v>
      </c>
      <c r="L1870" s="55">
        <v>7</v>
      </c>
    </row>
    <row r="1871" spans="1:13">
      <c r="B1871" s="82"/>
      <c r="C1871" s="47" t="s">
        <v>39</v>
      </c>
      <c r="D1871" s="53">
        <v>240</v>
      </c>
      <c r="E1871" s="54">
        <v>12.1</v>
      </c>
      <c r="F1871" s="54">
        <v>10</v>
      </c>
      <c r="G1871" s="54">
        <v>7.5</v>
      </c>
      <c r="H1871" s="54">
        <v>16.3</v>
      </c>
      <c r="I1871" s="54">
        <v>29.2</v>
      </c>
      <c r="J1871" s="54">
        <v>13.3</v>
      </c>
      <c r="K1871" s="54">
        <v>7.5</v>
      </c>
      <c r="L1871" s="55">
        <v>4.2</v>
      </c>
    </row>
    <row r="1872" spans="1:13">
      <c r="B1872" s="82"/>
      <c r="C1872" s="47" t="s">
        <v>40</v>
      </c>
      <c r="D1872" s="53">
        <v>117</v>
      </c>
      <c r="E1872" s="54">
        <v>15.4</v>
      </c>
      <c r="F1872" s="54">
        <v>6.8</v>
      </c>
      <c r="G1872" s="54">
        <v>5.0999999999999996</v>
      </c>
      <c r="H1872" s="54">
        <v>25.6</v>
      </c>
      <c r="I1872" s="54">
        <v>23.1</v>
      </c>
      <c r="J1872" s="54">
        <v>13.7</v>
      </c>
      <c r="K1872" s="54">
        <v>6.8</v>
      </c>
      <c r="L1872" s="55">
        <v>3.4</v>
      </c>
    </row>
    <row r="1873" spans="1:21">
      <c r="B1873" s="82"/>
      <c r="C1873" s="47" t="s">
        <v>41</v>
      </c>
      <c r="D1873" s="53">
        <v>461</v>
      </c>
      <c r="E1873" s="54">
        <v>12.1</v>
      </c>
      <c r="F1873" s="54">
        <v>10.6</v>
      </c>
      <c r="G1873" s="54">
        <v>7.8</v>
      </c>
      <c r="H1873" s="54">
        <v>19.100000000000001</v>
      </c>
      <c r="I1873" s="54">
        <v>24.5</v>
      </c>
      <c r="J1873" s="54">
        <v>12.6</v>
      </c>
      <c r="K1873" s="54">
        <v>8.1999999999999993</v>
      </c>
      <c r="L1873" s="55">
        <v>5</v>
      </c>
    </row>
    <row r="1874" spans="1:21" ht="22">
      <c r="B1874" s="82"/>
      <c r="C1874" s="48" t="s">
        <v>42</v>
      </c>
      <c r="D1874" s="56">
        <v>2307</v>
      </c>
      <c r="E1874" s="57">
        <v>12.6</v>
      </c>
      <c r="F1874" s="57">
        <v>11.6</v>
      </c>
      <c r="G1874" s="57">
        <v>6.8</v>
      </c>
      <c r="H1874" s="57">
        <v>17.2</v>
      </c>
      <c r="I1874" s="57">
        <v>25.2</v>
      </c>
      <c r="J1874" s="57">
        <v>13.4</v>
      </c>
      <c r="K1874" s="57">
        <v>7.8</v>
      </c>
      <c r="L1874" s="58">
        <v>5.4</v>
      </c>
    </row>
    <row r="1875" spans="1:21">
      <c r="B1875" s="11" t="s">
        <v>43</v>
      </c>
      <c r="C1875" s="6" t="s">
        <v>553</v>
      </c>
    </row>
    <row r="1876" spans="1:21">
      <c r="B1876" s="6"/>
      <c r="C1876" s="6" t="s">
        <v>45</v>
      </c>
    </row>
    <row r="1878" spans="1:21">
      <c r="A1878" s="31" t="s">
        <v>19</v>
      </c>
      <c r="B1878" t="s">
        <v>26</v>
      </c>
      <c r="E1878" t="s">
        <v>26</v>
      </c>
      <c r="F1878" t="s">
        <v>26</v>
      </c>
      <c r="G1878" t="s">
        <v>26</v>
      </c>
      <c r="H1878" t="s">
        <v>26</v>
      </c>
    </row>
    <row r="1879" spans="1:21">
      <c r="A1879" s="31" t="s">
        <v>1358</v>
      </c>
      <c r="B1879" s="39" t="s">
        <v>554</v>
      </c>
    </row>
    <row r="1880" spans="1:21" s="42" customFormat="1" ht="59" customHeight="1">
      <c r="A1880" s="41"/>
      <c r="D1880" s="43" t="s">
        <v>597</v>
      </c>
      <c r="E1880" s="45" t="s">
        <v>804</v>
      </c>
      <c r="F1880" s="60" t="s">
        <v>898</v>
      </c>
      <c r="G1880" s="60" t="s">
        <v>899</v>
      </c>
      <c r="H1880" s="60" t="s">
        <v>900</v>
      </c>
      <c r="I1880" s="60" t="s">
        <v>901</v>
      </c>
      <c r="J1880" s="60" t="s">
        <v>902</v>
      </c>
      <c r="K1880" s="60" t="s">
        <v>903</v>
      </c>
      <c r="L1880" s="60" t="s">
        <v>904</v>
      </c>
      <c r="M1880" s="60" t="s">
        <v>905</v>
      </c>
      <c r="N1880" s="60" t="s">
        <v>906</v>
      </c>
      <c r="O1880" s="60" t="s">
        <v>907</v>
      </c>
      <c r="P1880" s="60" t="s">
        <v>908</v>
      </c>
      <c r="Q1880" s="60" t="s">
        <v>909</v>
      </c>
      <c r="R1880" s="60" t="s">
        <v>910</v>
      </c>
      <c r="S1880" s="60" t="s">
        <v>911</v>
      </c>
      <c r="T1880" s="46" t="s">
        <v>671</v>
      </c>
      <c r="U1880" s="44" t="s">
        <v>596</v>
      </c>
    </row>
    <row r="1881" spans="1:21">
      <c r="B1881" s="7"/>
      <c r="C1881" s="49" t="s">
        <v>30</v>
      </c>
      <c r="D1881" s="50">
        <v>4307</v>
      </c>
      <c r="E1881" s="51">
        <v>2.7</v>
      </c>
      <c r="F1881" s="51">
        <v>11.6</v>
      </c>
      <c r="G1881" s="51">
        <v>15.9</v>
      </c>
      <c r="H1881" s="51">
        <v>18</v>
      </c>
      <c r="I1881" s="51">
        <v>16.399999999999999</v>
      </c>
      <c r="J1881" s="51">
        <v>12.2</v>
      </c>
      <c r="K1881" s="51">
        <v>7.7</v>
      </c>
      <c r="L1881" s="51">
        <v>5.5</v>
      </c>
      <c r="M1881" s="51">
        <v>3.3</v>
      </c>
      <c r="N1881" s="51">
        <v>2.1</v>
      </c>
      <c r="O1881" s="51">
        <v>1.6</v>
      </c>
      <c r="P1881" s="51">
        <v>1.7</v>
      </c>
      <c r="Q1881" s="51">
        <v>0.8</v>
      </c>
      <c r="R1881" s="51">
        <v>0.3</v>
      </c>
      <c r="S1881" s="51">
        <v>0.3</v>
      </c>
      <c r="T1881" s="52">
        <v>0</v>
      </c>
    </row>
    <row r="1882" spans="1:21">
      <c r="B1882" s="82" t="s">
        <v>28</v>
      </c>
      <c r="C1882" s="47" t="s">
        <v>33</v>
      </c>
      <c r="D1882" s="53">
        <v>1325</v>
      </c>
      <c r="E1882" s="54">
        <v>2.9</v>
      </c>
      <c r="F1882" s="54">
        <v>10.3</v>
      </c>
      <c r="G1882" s="54">
        <v>12.7</v>
      </c>
      <c r="H1882" s="54">
        <v>17.3</v>
      </c>
      <c r="I1882" s="54">
        <v>15.1</v>
      </c>
      <c r="J1882" s="54">
        <v>12.7</v>
      </c>
      <c r="K1882" s="54">
        <v>8.4</v>
      </c>
      <c r="L1882" s="54">
        <v>7.5</v>
      </c>
      <c r="M1882" s="54">
        <v>4.5</v>
      </c>
      <c r="N1882" s="54">
        <v>2.5</v>
      </c>
      <c r="O1882" s="54">
        <v>2</v>
      </c>
      <c r="P1882" s="54">
        <v>2.6</v>
      </c>
      <c r="Q1882" s="54">
        <v>0.9</v>
      </c>
      <c r="R1882" s="54">
        <v>0.5</v>
      </c>
      <c r="S1882" s="54">
        <v>0.2</v>
      </c>
      <c r="T1882" s="55">
        <v>0</v>
      </c>
    </row>
    <row r="1883" spans="1:21">
      <c r="B1883" s="82"/>
      <c r="C1883" s="47" t="s">
        <v>34</v>
      </c>
      <c r="D1883" s="53">
        <v>675</v>
      </c>
      <c r="E1883" s="54">
        <v>2.7</v>
      </c>
      <c r="F1883" s="54">
        <v>12.3</v>
      </c>
      <c r="G1883" s="54">
        <v>15.1</v>
      </c>
      <c r="H1883" s="54">
        <v>14.8</v>
      </c>
      <c r="I1883" s="54">
        <v>18.399999999999999</v>
      </c>
      <c r="J1883" s="54">
        <v>12.6</v>
      </c>
      <c r="K1883" s="54">
        <v>6.2</v>
      </c>
      <c r="L1883" s="54">
        <v>6.8</v>
      </c>
      <c r="M1883" s="54">
        <v>2.8</v>
      </c>
      <c r="N1883" s="54">
        <v>3.1</v>
      </c>
      <c r="O1883" s="54">
        <v>1.8</v>
      </c>
      <c r="P1883" s="54">
        <v>2.1</v>
      </c>
      <c r="Q1883" s="54">
        <v>0.6</v>
      </c>
      <c r="R1883" s="54">
        <v>0.6</v>
      </c>
      <c r="S1883" s="54">
        <v>0.1</v>
      </c>
      <c r="T1883" s="55">
        <v>0</v>
      </c>
    </row>
    <row r="1884" spans="1:21">
      <c r="B1884" s="82"/>
      <c r="C1884" s="47" t="s">
        <v>35</v>
      </c>
      <c r="D1884" s="53">
        <v>168</v>
      </c>
      <c r="E1884" s="54">
        <v>1.8</v>
      </c>
      <c r="F1884" s="54">
        <v>13.7</v>
      </c>
      <c r="G1884" s="54">
        <v>18.5</v>
      </c>
      <c r="H1884" s="54">
        <v>19</v>
      </c>
      <c r="I1884" s="54">
        <v>16.100000000000001</v>
      </c>
      <c r="J1884" s="54">
        <v>8.9</v>
      </c>
      <c r="K1884" s="54">
        <v>9.5</v>
      </c>
      <c r="L1884" s="54">
        <v>3.6</v>
      </c>
      <c r="M1884" s="54">
        <v>1.8</v>
      </c>
      <c r="N1884" s="54">
        <v>2.4</v>
      </c>
      <c r="O1884" s="54">
        <v>1.8</v>
      </c>
      <c r="P1884" s="54">
        <v>1.2</v>
      </c>
      <c r="Q1884" s="54">
        <v>0</v>
      </c>
      <c r="R1884" s="54">
        <v>0</v>
      </c>
      <c r="S1884" s="54">
        <v>1.8</v>
      </c>
      <c r="T1884" s="55">
        <v>0</v>
      </c>
    </row>
    <row r="1885" spans="1:21">
      <c r="B1885" s="82"/>
      <c r="C1885" s="47" t="s">
        <v>36</v>
      </c>
      <c r="D1885" s="53">
        <v>290</v>
      </c>
      <c r="E1885" s="54">
        <v>2.8</v>
      </c>
      <c r="F1885" s="54">
        <v>10.3</v>
      </c>
      <c r="G1885" s="54">
        <v>19</v>
      </c>
      <c r="H1885" s="54">
        <v>24.1</v>
      </c>
      <c r="I1885" s="54">
        <v>16.899999999999999</v>
      </c>
      <c r="J1885" s="54">
        <v>9.6999999999999993</v>
      </c>
      <c r="K1885" s="54">
        <v>6.6</v>
      </c>
      <c r="L1885" s="54">
        <v>4.5</v>
      </c>
      <c r="M1885" s="54">
        <v>2.4</v>
      </c>
      <c r="N1885" s="54">
        <v>1</v>
      </c>
      <c r="O1885" s="54">
        <v>0.7</v>
      </c>
      <c r="P1885" s="54">
        <v>1.4</v>
      </c>
      <c r="Q1885" s="54">
        <v>0.3</v>
      </c>
      <c r="R1885" s="54">
        <v>0.3</v>
      </c>
      <c r="S1885" s="54">
        <v>0</v>
      </c>
      <c r="T1885" s="55">
        <v>0</v>
      </c>
    </row>
    <row r="1886" spans="1:21">
      <c r="B1886" s="82"/>
      <c r="C1886" s="47" t="s">
        <v>37</v>
      </c>
      <c r="D1886" s="53">
        <v>231</v>
      </c>
      <c r="E1886" s="54">
        <v>3.9</v>
      </c>
      <c r="F1886" s="54">
        <v>13</v>
      </c>
      <c r="G1886" s="54">
        <v>14.7</v>
      </c>
      <c r="H1886" s="54">
        <v>16</v>
      </c>
      <c r="I1886" s="54">
        <v>17.3</v>
      </c>
      <c r="J1886" s="54">
        <v>15.2</v>
      </c>
      <c r="K1886" s="54">
        <v>9.1</v>
      </c>
      <c r="L1886" s="54">
        <v>3.9</v>
      </c>
      <c r="M1886" s="54">
        <v>2.6</v>
      </c>
      <c r="N1886" s="54">
        <v>0.9</v>
      </c>
      <c r="O1886" s="54">
        <v>1.7</v>
      </c>
      <c r="P1886" s="54">
        <v>0.9</v>
      </c>
      <c r="Q1886" s="54">
        <v>0.4</v>
      </c>
      <c r="R1886" s="54">
        <v>0</v>
      </c>
      <c r="S1886" s="54">
        <v>0.4</v>
      </c>
      <c r="T1886" s="55">
        <v>0</v>
      </c>
    </row>
    <row r="1887" spans="1:21">
      <c r="B1887" s="82"/>
      <c r="C1887" s="47" t="s">
        <v>38</v>
      </c>
      <c r="D1887" s="53">
        <v>800</v>
      </c>
      <c r="E1887" s="54">
        <v>2.1</v>
      </c>
      <c r="F1887" s="54">
        <v>11.8</v>
      </c>
      <c r="G1887" s="54">
        <v>15.4</v>
      </c>
      <c r="H1887" s="54">
        <v>16.399999999999999</v>
      </c>
      <c r="I1887" s="54">
        <v>17.899999999999999</v>
      </c>
      <c r="J1887" s="54">
        <v>14</v>
      </c>
      <c r="K1887" s="54">
        <v>8.1</v>
      </c>
      <c r="L1887" s="54">
        <v>4.5</v>
      </c>
      <c r="M1887" s="54">
        <v>4.3</v>
      </c>
      <c r="N1887" s="54">
        <v>1.6</v>
      </c>
      <c r="O1887" s="54">
        <v>1.9</v>
      </c>
      <c r="P1887" s="54">
        <v>0.8</v>
      </c>
      <c r="Q1887" s="54">
        <v>1.1000000000000001</v>
      </c>
      <c r="R1887" s="54">
        <v>0.1</v>
      </c>
      <c r="S1887" s="54">
        <v>0.1</v>
      </c>
      <c r="T1887" s="55">
        <v>0</v>
      </c>
    </row>
    <row r="1888" spans="1:21">
      <c r="B1888" s="82"/>
      <c r="C1888" s="47" t="s">
        <v>39</v>
      </c>
      <c r="D1888" s="53">
        <v>240</v>
      </c>
      <c r="E1888" s="54">
        <v>2.1</v>
      </c>
      <c r="F1888" s="54">
        <v>12.5</v>
      </c>
      <c r="G1888" s="54">
        <v>20</v>
      </c>
      <c r="H1888" s="54">
        <v>22.5</v>
      </c>
      <c r="I1888" s="54">
        <v>14.6</v>
      </c>
      <c r="J1888" s="54">
        <v>11.3</v>
      </c>
      <c r="K1888" s="54">
        <v>7.9</v>
      </c>
      <c r="L1888" s="54">
        <v>3.3</v>
      </c>
      <c r="M1888" s="54">
        <v>1.3</v>
      </c>
      <c r="N1888" s="54">
        <v>1.7</v>
      </c>
      <c r="O1888" s="54">
        <v>1.3</v>
      </c>
      <c r="P1888" s="54">
        <v>1.3</v>
      </c>
      <c r="Q1888" s="54">
        <v>0.4</v>
      </c>
      <c r="R1888" s="54">
        <v>0</v>
      </c>
      <c r="S1888" s="54">
        <v>0</v>
      </c>
      <c r="T1888" s="55">
        <v>0</v>
      </c>
    </row>
    <row r="1889" spans="1:21">
      <c r="B1889" s="82"/>
      <c r="C1889" s="47" t="s">
        <v>40</v>
      </c>
      <c r="D1889" s="53">
        <v>117</v>
      </c>
      <c r="E1889" s="54">
        <v>2.6</v>
      </c>
      <c r="F1889" s="54">
        <v>13.7</v>
      </c>
      <c r="G1889" s="54">
        <v>17.100000000000001</v>
      </c>
      <c r="H1889" s="54">
        <v>19.7</v>
      </c>
      <c r="I1889" s="54">
        <v>14.5</v>
      </c>
      <c r="J1889" s="54">
        <v>16.2</v>
      </c>
      <c r="K1889" s="54">
        <v>6</v>
      </c>
      <c r="L1889" s="54">
        <v>2.6</v>
      </c>
      <c r="M1889" s="54">
        <v>2.6</v>
      </c>
      <c r="N1889" s="54">
        <v>1.7</v>
      </c>
      <c r="O1889" s="54">
        <v>0</v>
      </c>
      <c r="P1889" s="54">
        <v>0.9</v>
      </c>
      <c r="Q1889" s="54">
        <v>2.6</v>
      </c>
      <c r="R1889" s="54">
        <v>0</v>
      </c>
      <c r="S1889" s="54">
        <v>0</v>
      </c>
      <c r="T1889" s="55">
        <v>0</v>
      </c>
    </row>
    <row r="1890" spans="1:21">
      <c r="B1890" s="82"/>
      <c r="C1890" s="47" t="s">
        <v>41</v>
      </c>
      <c r="D1890" s="53">
        <v>461</v>
      </c>
      <c r="E1890" s="54">
        <v>3</v>
      </c>
      <c r="F1890" s="54">
        <v>12.4</v>
      </c>
      <c r="G1890" s="54">
        <v>22.1</v>
      </c>
      <c r="H1890" s="54">
        <v>21.5</v>
      </c>
      <c r="I1890" s="54">
        <v>15.4</v>
      </c>
      <c r="J1890" s="54">
        <v>8</v>
      </c>
      <c r="K1890" s="54">
        <v>7.2</v>
      </c>
      <c r="L1890" s="54">
        <v>3.7</v>
      </c>
      <c r="M1890" s="54">
        <v>1.7</v>
      </c>
      <c r="N1890" s="54">
        <v>2</v>
      </c>
      <c r="O1890" s="54">
        <v>0.4</v>
      </c>
      <c r="P1890" s="54">
        <v>1.1000000000000001</v>
      </c>
      <c r="Q1890" s="54">
        <v>0.9</v>
      </c>
      <c r="R1890" s="54">
        <v>0.2</v>
      </c>
      <c r="S1890" s="54">
        <v>0.4</v>
      </c>
      <c r="T1890" s="55">
        <v>0</v>
      </c>
    </row>
    <row r="1891" spans="1:21" ht="22">
      <c r="B1891" s="82"/>
      <c r="C1891" s="48" t="s">
        <v>42</v>
      </c>
      <c r="D1891" s="56">
        <v>2307</v>
      </c>
      <c r="E1891" s="57">
        <v>2.6</v>
      </c>
      <c r="F1891" s="57">
        <v>12.1</v>
      </c>
      <c r="G1891" s="57">
        <v>17.899999999999999</v>
      </c>
      <c r="H1891" s="57">
        <v>19.3</v>
      </c>
      <c r="I1891" s="57">
        <v>16.600000000000001</v>
      </c>
      <c r="J1891" s="57">
        <v>11.8</v>
      </c>
      <c r="K1891" s="57">
        <v>7.8</v>
      </c>
      <c r="L1891" s="57">
        <v>4</v>
      </c>
      <c r="M1891" s="57">
        <v>2.8</v>
      </c>
      <c r="N1891" s="57">
        <v>1.6</v>
      </c>
      <c r="O1891" s="57">
        <v>1.3</v>
      </c>
      <c r="P1891" s="57">
        <v>1</v>
      </c>
      <c r="Q1891" s="57">
        <v>0.8</v>
      </c>
      <c r="R1891" s="57">
        <v>0.1</v>
      </c>
      <c r="S1891" s="57">
        <v>0.3</v>
      </c>
      <c r="T1891" s="58">
        <v>0</v>
      </c>
    </row>
    <row r="1892" spans="1:21">
      <c r="B1892" s="11" t="s">
        <v>43</v>
      </c>
      <c r="C1892" s="6" t="s">
        <v>569</v>
      </c>
    </row>
    <row r="1893" spans="1:21">
      <c r="B1893" s="6"/>
      <c r="C1893" s="6" t="s">
        <v>45</v>
      </c>
    </row>
    <row r="1895" spans="1:21">
      <c r="A1895" s="31" t="s">
        <v>19</v>
      </c>
      <c r="B1895" t="s">
        <v>26</v>
      </c>
      <c r="E1895" t="s">
        <v>26</v>
      </c>
      <c r="F1895" t="s">
        <v>26</v>
      </c>
      <c r="G1895" t="s">
        <v>26</v>
      </c>
      <c r="H1895" t="s">
        <v>26</v>
      </c>
    </row>
    <row r="1896" spans="1:21">
      <c r="A1896" s="31" t="s">
        <v>1358</v>
      </c>
      <c r="B1896" s="39" t="s">
        <v>570</v>
      </c>
    </row>
    <row r="1897" spans="1:21" s="42" customFormat="1" ht="59" customHeight="1">
      <c r="A1897" s="41"/>
      <c r="D1897" s="43" t="s">
        <v>597</v>
      </c>
      <c r="E1897" s="45" t="s">
        <v>804</v>
      </c>
      <c r="F1897" s="60" t="s">
        <v>898</v>
      </c>
      <c r="G1897" s="60" t="s">
        <v>899</v>
      </c>
      <c r="H1897" s="60" t="s">
        <v>900</v>
      </c>
      <c r="I1897" s="60" t="s">
        <v>901</v>
      </c>
      <c r="J1897" s="60" t="s">
        <v>902</v>
      </c>
      <c r="K1897" s="60" t="s">
        <v>903</v>
      </c>
      <c r="L1897" s="60" t="s">
        <v>904</v>
      </c>
      <c r="M1897" s="60" t="s">
        <v>905</v>
      </c>
      <c r="N1897" s="60" t="s">
        <v>906</v>
      </c>
      <c r="O1897" s="60" t="s">
        <v>907</v>
      </c>
      <c r="P1897" s="60" t="s">
        <v>908</v>
      </c>
      <c r="Q1897" s="60" t="s">
        <v>909</v>
      </c>
      <c r="R1897" s="60" t="s">
        <v>910</v>
      </c>
      <c r="S1897" s="60" t="s">
        <v>911</v>
      </c>
      <c r="T1897" s="46" t="s">
        <v>671</v>
      </c>
      <c r="U1897" s="44" t="s">
        <v>596</v>
      </c>
    </row>
    <row r="1898" spans="1:21">
      <c r="B1898" s="7"/>
      <c r="C1898" s="49" t="s">
        <v>30</v>
      </c>
      <c r="D1898" s="50">
        <v>4307</v>
      </c>
      <c r="E1898" s="51">
        <v>0</v>
      </c>
      <c r="F1898" s="51">
        <v>2.2000000000000002</v>
      </c>
      <c r="G1898" s="51">
        <v>4.7</v>
      </c>
      <c r="H1898" s="51">
        <v>9.3000000000000007</v>
      </c>
      <c r="I1898" s="51">
        <v>12.4</v>
      </c>
      <c r="J1898" s="51">
        <v>11.2</v>
      </c>
      <c r="K1898" s="51">
        <v>10.8</v>
      </c>
      <c r="L1898" s="51">
        <v>7.9</v>
      </c>
      <c r="M1898" s="51">
        <v>6.5</v>
      </c>
      <c r="N1898" s="51">
        <v>5</v>
      </c>
      <c r="O1898" s="51">
        <v>4.9000000000000004</v>
      </c>
      <c r="P1898" s="51">
        <v>4.4000000000000004</v>
      </c>
      <c r="Q1898" s="51">
        <v>2.9</v>
      </c>
      <c r="R1898" s="51">
        <v>1.4</v>
      </c>
      <c r="S1898" s="51">
        <v>0.5</v>
      </c>
      <c r="T1898" s="52">
        <v>16</v>
      </c>
    </row>
    <row r="1899" spans="1:21">
      <c r="B1899" s="82" t="s">
        <v>28</v>
      </c>
      <c r="C1899" s="47" t="s">
        <v>33</v>
      </c>
      <c r="D1899" s="53">
        <v>1325</v>
      </c>
      <c r="E1899" s="54">
        <v>0</v>
      </c>
      <c r="F1899" s="54">
        <v>2.2000000000000002</v>
      </c>
      <c r="G1899" s="54">
        <v>3.8</v>
      </c>
      <c r="H1899" s="54">
        <v>8.5</v>
      </c>
      <c r="I1899" s="54">
        <v>11.2</v>
      </c>
      <c r="J1899" s="54">
        <v>10</v>
      </c>
      <c r="K1899" s="54">
        <v>10.7</v>
      </c>
      <c r="L1899" s="54">
        <v>7.8</v>
      </c>
      <c r="M1899" s="54">
        <v>8.3000000000000007</v>
      </c>
      <c r="N1899" s="54">
        <v>5.3</v>
      </c>
      <c r="O1899" s="54">
        <v>5.6</v>
      </c>
      <c r="P1899" s="54">
        <v>5.7</v>
      </c>
      <c r="Q1899" s="54">
        <v>3.8</v>
      </c>
      <c r="R1899" s="54">
        <v>2</v>
      </c>
      <c r="S1899" s="54">
        <v>0.7</v>
      </c>
      <c r="T1899" s="55">
        <v>14.3</v>
      </c>
    </row>
    <row r="1900" spans="1:21">
      <c r="B1900" s="82"/>
      <c r="C1900" s="47" t="s">
        <v>34</v>
      </c>
      <c r="D1900" s="53">
        <v>675</v>
      </c>
      <c r="E1900" s="54">
        <v>0</v>
      </c>
      <c r="F1900" s="54">
        <v>1.9</v>
      </c>
      <c r="G1900" s="54">
        <v>4.0999999999999996</v>
      </c>
      <c r="H1900" s="54">
        <v>8.4</v>
      </c>
      <c r="I1900" s="54">
        <v>12.9</v>
      </c>
      <c r="J1900" s="54">
        <v>12.6</v>
      </c>
      <c r="K1900" s="54">
        <v>10.1</v>
      </c>
      <c r="L1900" s="54">
        <v>8.9</v>
      </c>
      <c r="M1900" s="54">
        <v>5.3</v>
      </c>
      <c r="N1900" s="54">
        <v>5.5</v>
      </c>
      <c r="O1900" s="54">
        <v>4.0999999999999996</v>
      </c>
      <c r="P1900" s="54">
        <v>4.5999999999999996</v>
      </c>
      <c r="Q1900" s="54">
        <v>3.4</v>
      </c>
      <c r="R1900" s="54">
        <v>1.2</v>
      </c>
      <c r="S1900" s="54">
        <v>0.4</v>
      </c>
      <c r="T1900" s="55">
        <v>16.399999999999999</v>
      </c>
    </row>
    <row r="1901" spans="1:21">
      <c r="B1901" s="82"/>
      <c r="C1901" s="47" t="s">
        <v>35</v>
      </c>
      <c r="D1901" s="53">
        <v>168</v>
      </c>
      <c r="E1901" s="54">
        <v>0</v>
      </c>
      <c r="F1901" s="54">
        <v>1.8</v>
      </c>
      <c r="G1901" s="54">
        <v>6.5</v>
      </c>
      <c r="H1901" s="54">
        <v>14.3</v>
      </c>
      <c r="I1901" s="54">
        <v>14.3</v>
      </c>
      <c r="J1901" s="54">
        <v>11.3</v>
      </c>
      <c r="K1901" s="54">
        <v>10.1</v>
      </c>
      <c r="L1901" s="54">
        <v>6.5</v>
      </c>
      <c r="M1901" s="54">
        <v>4.8</v>
      </c>
      <c r="N1901" s="54">
        <v>7.7</v>
      </c>
      <c r="O1901" s="54">
        <v>4.2</v>
      </c>
      <c r="P1901" s="54">
        <v>3.6</v>
      </c>
      <c r="Q1901" s="54">
        <v>0</v>
      </c>
      <c r="R1901" s="54">
        <v>0.6</v>
      </c>
      <c r="S1901" s="54">
        <v>0.6</v>
      </c>
      <c r="T1901" s="55">
        <v>13.7</v>
      </c>
    </row>
    <row r="1902" spans="1:21">
      <c r="B1902" s="82"/>
      <c r="C1902" s="47" t="s">
        <v>36</v>
      </c>
      <c r="D1902" s="53">
        <v>290</v>
      </c>
      <c r="E1902" s="54">
        <v>0</v>
      </c>
      <c r="F1902" s="54">
        <v>1.7</v>
      </c>
      <c r="G1902" s="54">
        <v>4.5</v>
      </c>
      <c r="H1902" s="54">
        <v>11.4</v>
      </c>
      <c r="I1902" s="54">
        <v>14.1</v>
      </c>
      <c r="J1902" s="54">
        <v>11.7</v>
      </c>
      <c r="K1902" s="54">
        <v>9</v>
      </c>
      <c r="L1902" s="54">
        <v>9.3000000000000007</v>
      </c>
      <c r="M1902" s="54">
        <v>6.2</v>
      </c>
      <c r="N1902" s="54">
        <v>4.5</v>
      </c>
      <c r="O1902" s="54">
        <v>3.4</v>
      </c>
      <c r="P1902" s="54">
        <v>2.8</v>
      </c>
      <c r="Q1902" s="54">
        <v>1.4</v>
      </c>
      <c r="R1902" s="54">
        <v>1.4</v>
      </c>
      <c r="S1902" s="54">
        <v>0</v>
      </c>
      <c r="T1902" s="55">
        <v>18.600000000000001</v>
      </c>
    </row>
    <row r="1903" spans="1:21">
      <c r="B1903" s="82"/>
      <c r="C1903" s="47" t="s">
        <v>37</v>
      </c>
      <c r="D1903" s="53">
        <v>231</v>
      </c>
      <c r="E1903" s="54">
        <v>0</v>
      </c>
      <c r="F1903" s="54">
        <v>1.7</v>
      </c>
      <c r="G1903" s="54">
        <v>3.9</v>
      </c>
      <c r="H1903" s="54">
        <v>7.8</v>
      </c>
      <c r="I1903" s="54">
        <v>9.5</v>
      </c>
      <c r="J1903" s="54">
        <v>13.9</v>
      </c>
      <c r="K1903" s="54">
        <v>13.4</v>
      </c>
      <c r="L1903" s="54">
        <v>9.5</v>
      </c>
      <c r="M1903" s="54">
        <v>7.4</v>
      </c>
      <c r="N1903" s="54">
        <v>4.8</v>
      </c>
      <c r="O1903" s="54">
        <v>3.5</v>
      </c>
      <c r="P1903" s="54">
        <v>4.3</v>
      </c>
      <c r="Q1903" s="54">
        <v>1.3</v>
      </c>
      <c r="R1903" s="54">
        <v>0.9</v>
      </c>
      <c r="S1903" s="54">
        <v>0.9</v>
      </c>
      <c r="T1903" s="55">
        <v>17.3</v>
      </c>
    </row>
    <row r="1904" spans="1:21">
      <c r="B1904" s="82"/>
      <c r="C1904" s="47" t="s">
        <v>38</v>
      </c>
      <c r="D1904" s="53">
        <v>800</v>
      </c>
      <c r="E1904" s="54">
        <v>0</v>
      </c>
      <c r="F1904" s="54">
        <v>1.3</v>
      </c>
      <c r="G1904" s="54">
        <v>4</v>
      </c>
      <c r="H1904" s="54">
        <v>7.3</v>
      </c>
      <c r="I1904" s="54">
        <v>13.5</v>
      </c>
      <c r="J1904" s="54">
        <v>10.1</v>
      </c>
      <c r="K1904" s="54">
        <v>11.4</v>
      </c>
      <c r="L1904" s="54">
        <v>7.5</v>
      </c>
      <c r="M1904" s="54">
        <v>7</v>
      </c>
      <c r="N1904" s="54">
        <v>5.5</v>
      </c>
      <c r="O1904" s="54">
        <v>5.5</v>
      </c>
      <c r="P1904" s="54">
        <v>5.0999999999999996</v>
      </c>
      <c r="Q1904" s="54">
        <v>2.9</v>
      </c>
      <c r="R1904" s="54">
        <v>1</v>
      </c>
      <c r="S1904" s="54">
        <v>0.4</v>
      </c>
      <c r="T1904" s="55">
        <v>17.600000000000001</v>
      </c>
    </row>
    <row r="1905" spans="1:20">
      <c r="B1905" s="82"/>
      <c r="C1905" s="47" t="s">
        <v>39</v>
      </c>
      <c r="D1905" s="53">
        <v>240</v>
      </c>
      <c r="E1905" s="54">
        <v>0</v>
      </c>
      <c r="F1905" s="54">
        <v>2.9</v>
      </c>
      <c r="G1905" s="54">
        <v>7.5</v>
      </c>
      <c r="H1905" s="54">
        <v>10.8</v>
      </c>
      <c r="I1905" s="54">
        <v>15</v>
      </c>
      <c r="J1905" s="54">
        <v>12.9</v>
      </c>
      <c r="K1905" s="54">
        <v>9.1999999999999993</v>
      </c>
      <c r="L1905" s="54">
        <v>9.1999999999999993</v>
      </c>
      <c r="M1905" s="54">
        <v>3.8</v>
      </c>
      <c r="N1905" s="54">
        <v>4.5999999999999996</v>
      </c>
      <c r="O1905" s="54">
        <v>3.3</v>
      </c>
      <c r="P1905" s="54">
        <v>2.9</v>
      </c>
      <c r="Q1905" s="54">
        <v>1.7</v>
      </c>
      <c r="R1905" s="54">
        <v>1.3</v>
      </c>
      <c r="S1905" s="54">
        <v>0</v>
      </c>
      <c r="T1905" s="55">
        <v>15</v>
      </c>
    </row>
    <row r="1906" spans="1:20">
      <c r="B1906" s="82"/>
      <c r="C1906" s="47" t="s">
        <v>40</v>
      </c>
      <c r="D1906" s="53">
        <v>117</v>
      </c>
      <c r="E1906" s="54">
        <v>0</v>
      </c>
      <c r="F1906" s="54">
        <v>6</v>
      </c>
      <c r="G1906" s="54">
        <v>3.4</v>
      </c>
      <c r="H1906" s="54">
        <v>12.8</v>
      </c>
      <c r="I1906" s="54">
        <v>5.0999999999999996</v>
      </c>
      <c r="J1906" s="54">
        <v>12</v>
      </c>
      <c r="K1906" s="54">
        <v>17.899999999999999</v>
      </c>
      <c r="L1906" s="54">
        <v>6.8</v>
      </c>
      <c r="M1906" s="54">
        <v>2.6</v>
      </c>
      <c r="N1906" s="54">
        <v>3.4</v>
      </c>
      <c r="O1906" s="54">
        <v>3.4</v>
      </c>
      <c r="P1906" s="54">
        <v>3.4</v>
      </c>
      <c r="Q1906" s="54">
        <v>6</v>
      </c>
      <c r="R1906" s="54">
        <v>0</v>
      </c>
      <c r="S1906" s="54">
        <v>0</v>
      </c>
      <c r="T1906" s="55">
        <v>17.100000000000001</v>
      </c>
    </row>
    <row r="1907" spans="1:20">
      <c r="B1907" s="82"/>
      <c r="C1907" s="47" t="s">
        <v>41</v>
      </c>
      <c r="D1907" s="53">
        <v>461</v>
      </c>
      <c r="E1907" s="54">
        <v>0</v>
      </c>
      <c r="F1907" s="54">
        <v>3.5</v>
      </c>
      <c r="G1907" s="54">
        <v>7.8</v>
      </c>
      <c r="H1907" s="54">
        <v>11.9</v>
      </c>
      <c r="I1907" s="54">
        <v>13</v>
      </c>
      <c r="J1907" s="54">
        <v>11.7</v>
      </c>
      <c r="K1907" s="54">
        <v>10.6</v>
      </c>
      <c r="L1907" s="54">
        <v>6.1</v>
      </c>
      <c r="M1907" s="54">
        <v>5.4</v>
      </c>
      <c r="N1907" s="54">
        <v>2.8</v>
      </c>
      <c r="O1907" s="54">
        <v>5.9</v>
      </c>
      <c r="P1907" s="54">
        <v>1.1000000000000001</v>
      </c>
      <c r="Q1907" s="54">
        <v>2.2000000000000002</v>
      </c>
      <c r="R1907" s="54">
        <v>1.5</v>
      </c>
      <c r="S1907" s="54">
        <v>0.9</v>
      </c>
      <c r="T1907" s="55">
        <v>15.6</v>
      </c>
    </row>
    <row r="1908" spans="1:20" ht="22">
      <c r="B1908" s="82"/>
      <c r="C1908" s="48" t="s">
        <v>42</v>
      </c>
      <c r="D1908" s="56">
        <v>2307</v>
      </c>
      <c r="E1908" s="57">
        <v>0</v>
      </c>
      <c r="F1908" s="57">
        <v>2.2999999999999998</v>
      </c>
      <c r="G1908" s="57">
        <v>5.3</v>
      </c>
      <c r="H1908" s="57">
        <v>9.9</v>
      </c>
      <c r="I1908" s="57">
        <v>12.9</v>
      </c>
      <c r="J1908" s="57">
        <v>11.5</v>
      </c>
      <c r="K1908" s="57">
        <v>11.1</v>
      </c>
      <c r="L1908" s="57">
        <v>7.7</v>
      </c>
      <c r="M1908" s="57">
        <v>5.9</v>
      </c>
      <c r="N1908" s="57">
        <v>4.7</v>
      </c>
      <c r="O1908" s="57">
        <v>4.7</v>
      </c>
      <c r="P1908" s="57">
        <v>3.5</v>
      </c>
      <c r="Q1908" s="57">
        <v>2.2000000000000002</v>
      </c>
      <c r="R1908" s="57">
        <v>1.1000000000000001</v>
      </c>
      <c r="S1908" s="57">
        <v>0.4</v>
      </c>
      <c r="T1908" s="58">
        <v>16.7</v>
      </c>
    </row>
    <row r="1909" spans="1:20">
      <c r="B1909" s="11" t="s">
        <v>43</v>
      </c>
      <c r="C1909" s="6" t="s">
        <v>571</v>
      </c>
    </row>
    <row r="1910" spans="1:20">
      <c r="B1910" s="6"/>
      <c r="C1910" s="6" t="s">
        <v>45</v>
      </c>
    </row>
    <row r="1912" spans="1:20">
      <c r="A1912" s="31" t="s">
        <v>19</v>
      </c>
      <c r="B1912" t="s">
        <v>26</v>
      </c>
      <c r="E1912" t="s">
        <v>26</v>
      </c>
      <c r="F1912" t="s">
        <v>26</v>
      </c>
      <c r="G1912" t="s">
        <v>26</v>
      </c>
      <c r="H1912" t="s">
        <v>26</v>
      </c>
    </row>
    <row r="1913" spans="1:20">
      <c r="A1913" s="31" t="s">
        <v>1358</v>
      </c>
      <c r="B1913" s="39" t="s">
        <v>572</v>
      </c>
    </row>
    <row r="1914" spans="1:20" s="42" customFormat="1" ht="70" customHeight="1">
      <c r="A1914" s="41"/>
      <c r="D1914" s="43" t="s">
        <v>597</v>
      </c>
      <c r="E1914" s="45" t="s">
        <v>898</v>
      </c>
      <c r="F1914" s="60" t="s">
        <v>912</v>
      </c>
      <c r="G1914" s="60" t="s">
        <v>913</v>
      </c>
      <c r="H1914" s="60" t="s">
        <v>914</v>
      </c>
      <c r="I1914" s="60" t="s">
        <v>915</v>
      </c>
      <c r="J1914" s="60" t="s">
        <v>911</v>
      </c>
      <c r="K1914" s="46" t="s">
        <v>671</v>
      </c>
      <c r="L1914" s="44" t="s">
        <v>596</v>
      </c>
    </row>
    <row r="1915" spans="1:20">
      <c r="B1915" s="7"/>
      <c r="C1915" s="49" t="s">
        <v>30</v>
      </c>
      <c r="D1915" s="50">
        <v>4307</v>
      </c>
      <c r="E1915" s="51">
        <v>24.4</v>
      </c>
      <c r="F1915" s="51">
        <v>13</v>
      </c>
      <c r="G1915" s="51">
        <v>8.1999999999999993</v>
      </c>
      <c r="H1915" s="51">
        <v>7.6</v>
      </c>
      <c r="I1915" s="51">
        <v>6.5</v>
      </c>
      <c r="J1915" s="51">
        <v>8.1</v>
      </c>
      <c r="K1915" s="52">
        <v>32.200000000000003</v>
      </c>
    </row>
    <row r="1916" spans="1:20">
      <c r="B1916" s="82" t="s">
        <v>28</v>
      </c>
      <c r="C1916" s="47" t="s">
        <v>33</v>
      </c>
      <c r="D1916" s="53">
        <v>1325</v>
      </c>
      <c r="E1916" s="54">
        <v>24.3</v>
      </c>
      <c r="F1916" s="54">
        <v>14.1</v>
      </c>
      <c r="G1916" s="54">
        <v>8.6999999999999993</v>
      </c>
      <c r="H1916" s="54">
        <v>9</v>
      </c>
      <c r="I1916" s="54">
        <v>7.3</v>
      </c>
      <c r="J1916" s="54">
        <v>9.6</v>
      </c>
      <c r="K1916" s="55">
        <v>27</v>
      </c>
    </row>
    <row r="1917" spans="1:20">
      <c r="B1917" s="82"/>
      <c r="C1917" s="47" t="s">
        <v>34</v>
      </c>
      <c r="D1917" s="53">
        <v>675</v>
      </c>
      <c r="E1917" s="54">
        <v>22.1</v>
      </c>
      <c r="F1917" s="54">
        <v>11.1</v>
      </c>
      <c r="G1917" s="54">
        <v>8.1</v>
      </c>
      <c r="H1917" s="54">
        <v>7.1</v>
      </c>
      <c r="I1917" s="54">
        <v>7.9</v>
      </c>
      <c r="J1917" s="54">
        <v>9.5</v>
      </c>
      <c r="K1917" s="55">
        <v>34.200000000000003</v>
      </c>
    </row>
    <row r="1918" spans="1:20">
      <c r="B1918" s="82"/>
      <c r="C1918" s="47" t="s">
        <v>35</v>
      </c>
      <c r="D1918" s="53">
        <v>168</v>
      </c>
      <c r="E1918" s="54">
        <v>32.1</v>
      </c>
      <c r="F1918" s="54">
        <v>15.5</v>
      </c>
      <c r="G1918" s="54">
        <v>7.7</v>
      </c>
      <c r="H1918" s="54">
        <v>8.3000000000000007</v>
      </c>
      <c r="I1918" s="54">
        <v>3</v>
      </c>
      <c r="J1918" s="54">
        <v>6.5</v>
      </c>
      <c r="K1918" s="55">
        <v>26.8</v>
      </c>
    </row>
    <row r="1919" spans="1:20">
      <c r="B1919" s="82"/>
      <c r="C1919" s="47" t="s">
        <v>36</v>
      </c>
      <c r="D1919" s="53">
        <v>290</v>
      </c>
      <c r="E1919" s="54">
        <v>26.6</v>
      </c>
      <c r="F1919" s="54">
        <v>12.4</v>
      </c>
      <c r="G1919" s="54">
        <v>5.2</v>
      </c>
      <c r="H1919" s="54">
        <v>5.5</v>
      </c>
      <c r="I1919" s="54">
        <v>4.5</v>
      </c>
      <c r="J1919" s="54">
        <v>5.2</v>
      </c>
      <c r="K1919" s="55">
        <v>40.700000000000003</v>
      </c>
    </row>
    <row r="1920" spans="1:20">
      <c r="B1920" s="82"/>
      <c r="C1920" s="47" t="s">
        <v>37</v>
      </c>
      <c r="D1920" s="53">
        <v>231</v>
      </c>
      <c r="E1920" s="54">
        <v>23.4</v>
      </c>
      <c r="F1920" s="54">
        <v>12.6</v>
      </c>
      <c r="G1920" s="54">
        <v>8.6999999999999993</v>
      </c>
      <c r="H1920" s="54">
        <v>7.8</v>
      </c>
      <c r="I1920" s="54">
        <v>6.9</v>
      </c>
      <c r="J1920" s="54">
        <v>6.9</v>
      </c>
      <c r="K1920" s="55">
        <v>33.799999999999997</v>
      </c>
    </row>
    <row r="1921" spans="1:12">
      <c r="B1921" s="82"/>
      <c r="C1921" s="47" t="s">
        <v>38</v>
      </c>
      <c r="D1921" s="53">
        <v>800</v>
      </c>
      <c r="E1921" s="54">
        <v>21.3</v>
      </c>
      <c r="F1921" s="54">
        <v>11.4</v>
      </c>
      <c r="G1921" s="54">
        <v>8.5</v>
      </c>
      <c r="H1921" s="54">
        <v>7.1</v>
      </c>
      <c r="I1921" s="54">
        <v>6.8</v>
      </c>
      <c r="J1921" s="54">
        <v>8</v>
      </c>
      <c r="K1921" s="55">
        <v>37</v>
      </c>
    </row>
    <row r="1922" spans="1:12">
      <c r="B1922" s="82"/>
      <c r="C1922" s="47" t="s">
        <v>39</v>
      </c>
      <c r="D1922" s="53">
        <v>240</v>
      </c>
      <c r="E1922" s="54">
        <v>27.5</v>
      </c>
      <c r="F1922" s="54">
        <v>13.8</v>
      </c>
      <c r="G1922" s="54">
        <v>7.9</v>
      </c>
      <c r="H1922" s="54">
        <v>5.4</v>
      </c>
      <c r="I1922" s="54">
        <v>5</v>
      </c>
      <c r="J1922" s="54">
        <v>7.1</v>
      </c>
      <c r="K1922" s="55">
        <v>33.299999999999997</v>
      </c>
    </row>
    <row r="1923" spans="1:12">
      <c r="B1923" s="82"/>
      <c r="C1923" s="47" t="s">
        <v>40</v>
      </c>
      <c r="D1923" s="53">
        <v>117</v>
      </c>
      <c r="E1923" s="54">
        <v>28.2</v>
      </c>
      <c r="F1923" s="54">
        <v>11.1</v>
      </c>
      <c r="G1923" s="54">
        <v>5.0999999999999996</v>
      </c>
      <c r="H1923" s="54">
        <v>6</v>
      </c>
      <c r="I1923" s="54">
        <v>10.3</v>
      </c>
      <c r="J1923" s="54">
        <v>7.7</v>
      </c>
      <c r="K1923" s="55">
        <v>31.6</v>
      </c>
    </row>
    <row r="1924" spans="1:12">
      <c r="B1924" s="82"/>
      <c r="C1924" s="47" t="s">
        <v>41</v>
      </c>
      <c r="D1924" s="53">
        <v>461</v>
      </c>
      <c r="E1924" s="54">
        <v>26.9</v>
      </c>
      <c r="F1924" s="54">
        <v>15</v>
      </c>
      <c r="G1924" s="54">
        <v>9.5</v>
      </c>
      <c r="H1924" s="54">
        <v>7.4</v>
      </c>
      <c r="I1924" s="54">
        <v>4.3</v>
      </c>
      <c r="J1924" s="54">
        <v>6.1</v>
      </c>
      <c r="K1924" s="55">
        <v>30.8</v>
      </c>
    </row>
    <row r="1925" spans="1:12" ht="22">
      <c r="B1925" s="82"/>
      <c r="C1925" s="48" t="s">
        <v>42</v>
      </c>
      <c r="D1925" s="56">
        <v>2307</v>
      </c>
      <c r="E1925" s="57">
        <v>25.1</v>
      </c>
      <c r="F1925" s="57">
        <v>12.9</v>
      </c>
      <c r="G1925" s="57">
        <v>8</v>
      </c>
      <c r="H1925" s="57">
        <v>6.9</v>
      </c>
      <c r="I1925" s="57">
        <v>5.7</v>
      </c>
      <c r="J1925" s="57">
        <v>6.9</v>
      </c>
      <c r="K1925" s="58">
        <v>34.5</v>
      </c>
    </row>
    <row r="1926" spans="1:12">
      <c r="B1926" s="11" t="s">
        <v>43</v>
      </c>
      <c r="C1926" s="6" t="s">
        <v>577</v>
      </c>
    </row>
    <row r="1927" spans="1:12">
      <c r="B1927" s="6"/>
      <c r="C1927" s="6" t="s">
        <v>45</v>
      </c>
    </row>
    <row r="1929" spans="1:12">
      <c r="A1929" s="31" t="s">
        <v>19</v>
      </c>
      <c r="B1929" t="s">
        <v>26</v>
      </c>
      <c r="E1929" t="s">
        <v>26</v>
      </c>
      <c r="F1929" t="s">
        <v>26</v>
      </c>
    </row>
    <row r="1930" spans="1:12">
      <c r="A1930" s="31" t="s">
        <v>1358</v>
      </c>
      <c r="B1930" s="39" t="s">
        <v>578</v>
      </c>
    </row>
    <row r="1931" spans="1:12" s="42" customFormat="1" ht="59" customHeight="1">
      <c r="A1931" s="41"/>
      <c r="D1931" s="43" t="s">
        <v>597</v>
      </c>
      <c r="E1931" s="45" t="s">
        <v>916</v>
      </c>
      <c r="F1931" s="60" t="s">
        <v>917</v>
      </c>
      <c r="G1931" s="60" t="s">
        <v>918</v>
      </c>
      <c r="H1931" s="60" t="s">
        <v>919</v>
      </c>
      <c r="I1931" s="60" t="s">
        <v>920</v>
      </c>
      <c r="J1931" s="60" t="s">
        <v>921</v>
      </c>
      <c r="K1931" s="46" t="s">
        <v>671</v>
      </c>
      <c r="L1931" s="44" t="s">
        <v>596</v>
      </c>
    </row>
    <row r="1932" spans="1:12">
      <c r="B1932" s="7"/>
      <c r="C1932" s="49" t="s">
        <v>30</v>
      </c>
      <c r="D1932" s="50">
        <v>4307</v>
      </c>
      <c r="E1932" s="51">
        <v>28.4</v>
      </c>
      <c r="F1932" s="51">
        <v>4.0999999999999996</v>
      </c>
      <c r="G1932" s="51">
        <v>15.5</v>
      </c>
      <c r="H1932" s="51">
        <v>5.6</v>
      </c>
      <c r="I1932" s="51">
        <v>3</v>
      </c>
      <c r="J1932" s="51">
        <v>50.2</v>
      </c>
      <c r="K1932" s="52">
        <v>6.5</v>
      </c>
    </row>
    <row r="1933" spans="1:12">
      <c r="B1933" s="82" t="s">
        <v>28</v>
      </c>
      <c r="C1933" s="47" t="s">
        <v>33</v>
      </c>
      <c r="D1933" s="53">
        <v>1325</v>
      </c>
      <c r="E1933" s="54">
        <v>28.4</v>
      </c>
      <c r="F1933" s="54">
        <v>3.9</v>
      </c>
      <c r="G1933" s="54">
        <v>8.9</v>
      </c>
      <c r="H1933" s="54">
        <v>5.2</v>
      </c>
      <c r="I1933" s="54">
        <v>3.2</v>
      </c>
      <c r="J1933" s="54">
        <v>54.6</v>
      </c>
      <c r="K1933" s="55">
        <v>6</v>
      </c>
    </row>
    <row r="1934" spans="1:12">
      <c r="B1934" s="82"/>
      <c r="C1934" s="47" t="s">
        <v>34</v>
      </c>
      <c r="D1934" s="53">
        <v>675</v>
      </c>
      <c r="E1934" s="54">
        <v>31.6</v>
      </c>
      <c r="F1934" s="54">
        <v>4.0999999999999996</v>
      </c>
      <c r="G1934" s="54">
        <v>11.9</v>
      </c>
      <c r="H1934" s="54">
        <v>4</v>
      </c>
      <c r="I1934" s="54">
        <v>2.7</v>
      </c>
      <c r="J1934" s="54">
        <v>50.4</v>
      </c>
      <c r="K1934" s="55">
        <v>7.1</v>
      </c>
    </row>
    <row r="1935" spans="1:12">
      <c r="B1935" s="82"/>
      <c r="C1935" s="47" t="s">
        <v>35</v>
      </c>
      <c r="D1935" s="53">
        <v>168</v>
      </c>
      <c r="E1935" s="54">
        <v>24.4</v>
      </c>
      <c r="F1935" s="54">
        <v>2.4</v>
      </c>
      <c r="G1935" s="54">
        <v>23.8</v>
      </c>
      <c r="H1935" s="54">
        <v>3.6</v>
      </c>
      <c r="I1935" s="54">
        <v>2.4</v>
      </c>
      <c r="J1935" s="54">
        <v>41.7</v>
      </c>
      <c r="K1935" s="55">
        <v>11.3</v>
      </c>
    </row>
    <row r="1936" spans="1:12">
      <c r="B1936" s="82"/>
      <c r="C1936" s="47" t="s">
        <v>36</v>
      </c>
      <c r="D1936" s="53">
        <v>290</v>
      </c>
      <c r="E1936" s="54">
        <v>29</v>
      </c>
      <c r="F1936" s="54">
        <v>4.8</v>
      </c>
      <c r="G1936" s="54">
        <v>23.1</v>
      </c>
      <c r="H1936" s="54">
        <v>6.9</v>
      </c>
      <c r="I1936" s="54">
        <v>3.4</v>
      </c>
      <c r="J1936" s="54">
        <v>41.7</v>
      </c>
      <c r="K1936" s="55">
        <v>9</v>
      </c>
    </row>
    <row r="1937" spans="1:11">
      <c r="B1937" s="82"/>
      <c r="C1937" s="47" t="s">
        <v>37</v>
      </c>
      <c r="D1937" s="53">
        <v>231</v>
      </c>
      <c r="E1937" s="54">
        <v>33.799999999999997</v>
      </c>
      <c r="F1937" s="54">
        <v>4.3</v>
      </c>
      <c r="G1937" s="54">
        <v>20.8</v>
      </c>
      <c r="H1937" s="54">
        <v>7.8</v>
      </c>
      <c r="I1937" s="54">
        <v>3</v>
      </c>
      <c r="J1937" s="54">
        <v>47.2</v>
      </c>
      <c r="K1937" s="55">
        <v>2.6</v>
      </c>
    </row>
    <row r="1938" spans="1:11">
      <c r="B1938" s="82"/>
      <c r="C1938" s="47" t="s">
        <v>38</v>
      </c>
      <c r="D1938" s="53">
        <v>800</v>
      </c>
      <c r="E1938" s="54">
        <v>31.1</v>
      </c>
      <c r="F1938" s="54">
        <v>3.4</v>
      </c>
      <c r="G1938" s="54">
        <v>17.8</v>
      </c>
      <c r="H1938" s="54">
        <v>5.3</v>
      </c>
      <c r="I1938" s="54">
        <v>2.4</v>
      </c>
      <c r="J1938" s="54">
        <v>48.3</v>
      </c>
      <c r="K1938" s="55">
        <v>6.5</v>
      </c>
    </row>
    <row r="1939" spans="1:11">
      <c r="B1939" s="82"/>
      <c r="C1939" s="47" t="s">
        <v>39</v>
      </c>
      <c r="D1939" s="53">
        <v>240</v>
      </c>
      <c r="E1939" s="54">
        <v>23.3</v>
      </c>
      <c r="F1939" s="54">
        <v>2.9</v>
      </c>
      <c r="G1939" s="54">
        <v>21.3</v>
      </c>
      <c r="H1939" s="54">
        <v>7.9</v>
      </c>
      <c r="I1939" s="54">
        <v>3.8</v>
      </c>
      <c r="J1939" s="54">
        <v>49.2</v>
      </c>
      <c r="K1939" s="55">
        <v>6.7</v>
      </c>
    </row>
    <row r="1940" spans="1:11">
      <c r="B1940" s="82"/>
      <c r="C1940" s="47" t="s">
        <v>40</v>
      </c>
      <c r="D1940" s="53">
        <v>117</v>
      </c>
      <c r="E1940" s="54">
        <v>25.6</v>
      </c>
      <c r="F1940" s="54">
        <v>6.8</v>
      </c>
      <c r="G1940" s="54">
        <v>22.2</v>
      </c>
      <c r="H1940" s="54">
        <v>4.3</v>
      </c>
      <c r="I1940" s="54">
        <v>2.6</v>
      </c>
      <c r="J1940" s="54">
        <v>50.4</v>
      </c>
      <c r="K1940" s="55">
        <v>6</v>
      </c>
    </row>
    <row r="1941" spans="1:11">
      <c r="B1941" s="82"/>
      <c r="C1941" s="47" t="s">
        <v>41</v>
      </c>
      <c r="D1941" s="53">
        <v>461</v>
      </c>
      <c r="E1941" s="54">
        <v>21</v>
      </c>
      <c r="F1941" s="54">
        <v>5.6</v>
      </c>
      <c r="G1941" s="54">
        <v>20.399999999999999</v>
      </c>
      <c r="H1941" s="54">
        <v>7.6</v>
      </c>
      <c r="I1941" s="54">
        <v>3.3</v>
      </c>
      <c r="J1941" s="54">
        <v>50.5</v>
      </c>
      <c r="K1941" s="55">
        <v>5.9</v>
      </c>
    </row>
    <row r="1942" spans="1:11" ht="22">
      <c r="B1942" s="82"/>
      <c r="C1942" s="48" t="s">
        <v>42</v>
      </c>
      <c r="D1942" s="56">
        <v>2307</v>
      </c>
      <c r="E1942" s="57">
        <v>27.5</v>
      </c>
      <c r="F1942" s="57">
        <v>4.2</v>
      </c>
      <c r="G1942" s="57">
        <v>20.3</v>
      </c>
      <c r="H1942" s="57">
        <v>6.3</v>
      </c>
      <c r="I1942" s="57">
        <v>2.9</v>
      </c>
      <c r="J1942" s="57">
        <v>47.5</v>
      </c>
      <c r="K1942" s="58">
        <v>6.6</v>
      </c>
    </row>
    <row r="1943" spans="1:11">
      <c r="B1943" s="11" t="s">
        <v>43</v>
      </c>
      <c r="C1943" s="6" t="s">
        <v>585</v>
      </c>
    </row>
    <row r="1944" spans="1:11">
      <c r="B1944" s="6"/>
      <c r="C1944" s="6" t="s">
        <v>45</v>
      </c>
    </row>
    <row r="1946" spans="1:11">
      <c r="A1946" s="31" t="s">
        <v>19</v>
      </c>
      <c r="B1946" t="s">
        <v>26</v>
      </c>
      <c r="E1946" t="s">
        <v>26</v>
      </c>
      <c r="F1946" t="s">
        <v>26</v>
      </c>
      <c r="G1946" t="s">
        <v>26</v>
      </c>
      <c r="H1946" t="s">
        <v>26</v>
      </c>
    </row>
    <row r="1947" spans="1:11">
      <c r="A1947" s="31" t="s">
        <v>1358</v>
      </c>
      <c r="B1947" s="39" t="s">
        <v>586</v>
      </c>
    </row>
    <row r="1948" spans="1:11" s="42" customFormat="1" ht="37" customHeight="1">
      <c r="A1948" s="41"/>
      <c r="D1948" s="43" t="s">
        <v>597</v>
      </c>
      <c r="E1948" s="45" t="s">
        <v>922</v>
      </c>
      <c r="F1948" s="60" t="s">
        <v>923</v>
      </c>
      <c r="G1948" s="46" t="s">
        <v>671</v>
      </c>
      <c r="H1948" s="44" t="s">
        <v>596</v>
      </c>
    </row>
    <row r="1949" spans="1:11">
      <c r="B1949" s="7"/>
      <c r="C1949" s="49" t="s">
        <v>30</v>
      </c>
      <c r="D1949" s="50">
        <v>4307</v>
      </c>
      <c r="E1949" s="51">
        <v>28.7</v>
      </c>
      <c r="F1949" s="51">
        <v>38</v>
      </c>
      <c r="G1949" s="52">
        <v>33.299999999999997</v>
      </c>
    </row>
    <row r="1950" spans="1:11">
      <c r="B1950" s="82" t="s">
        <v>28</v>
      </c>
      <c r="C1950" s="47" t="s">
        <v>33</v>
      </c>
      <c r="D1950" s="53">
        <v>1325</v>
      </c>
      <c r="E1950" s="54">
        <v>28.3</v>
      </c>
      <c r="F1950" s="54">
        <v>39.4</v>
      </c>
      <c r="G1950" s="55">
        <v>32.299999999999997</v>
      </c>
    </row>
    <row r="1951" spans="1:11">
      <c r="B1951" s="82"/>
      <c r="C1951" s="47" t="s">
        <v>34</v>
      </c>
      <c r="D1951" s="53">
        <v>675</v>
      </c>
      <c r="E1951" s="54">
        <v>30.1</v>
      </c>
      <c r="F1951" s="54">
        <v>36.1</v>
      </c>
      <c r="G1951" s="55">
        <v>33.799999999999997</v>
      </c>
    </row>
    <row r="1952" spans="1:11">
      <c r="B1952" s="82"/>
      <c r="C1952" s="47" t="s">
        <v>35</v>
      </c>
      <c r="D1952" s="53">
        <v>168</v>
      </c>
      <c r="E1952" s="54">
        <v>25</v>
      </c>
      <c r="F1952" s="54">
        <v>43.5</v>
      </c>
      <c r="G1952" s="55">
        <v>31.5</v>
      </c>
    </row>
    <row r="1953" spans="2:7">
      <c r="B1953" s="82"/>
      <c r="C1953" s="47" t="s">
        <v>36</v>
      </c>
      <c r="D1953" s="53">
        <v>290</v>
      </c>
      <c r="E1953" s="54">
        <v>25.9</v>
      </c>
      <c r="F1953" s="54">
        <v>38.299999999999997</v>
      </c>
      <c r="G1953" s="55">
        <v>35.9</v>
      </c>
    </row>
    <row r="1954" spans="2:7">
      <c r="B1954" s="82"/>
      <c r="C1954" s="47" t="s">
        <v>37</v>
      </c>
      <c r="D1954" s="53">
        <v>231</v>
      </c>
      <c r="E1954" s="54">
        <v>28.1</v>
      </c>
      <c r="F1954" s="54">
        <v>36.799999999999997</v>
      </c>
      <c r="G1954" s="55">
        <v>35.1</v>
      </c>
    </row>
    <row r="1955" spans="2:7">
      <c r="B1955" s="82"/>
      <c r="C1955" s="47" t="s">
        <v>38</v>
      </c>
      <c r="D1955" s="53">
        <v>800</v>
      </c>
      <c r="E1955" s="54">
        <v>27.8</v>
      </c>
      <c r="F1955" s="54">
        <v>39.799999999999997</v>
      </c>
      <c r="G1955" s="55">
        <v>32.5</v>
      </c>
    </row>
    <row r="1956" spans="2:7">
      <c r="B1956" s="82"/>
      <c r="C1956" s="47" t="s">
        <v>39</v>
      </c>
      <c r="D1956" s="53">
        <v>240</v>
      </c>
      <c r="E1956" s="54">
        <v>31.7</v>
      </c>
      <c r="F1956" s="54">
        <v>36.700000000000003</v>
      </c>
      <c r="G1956" s="55">
        <v>31.7</v>
      </c>
    </row>
    <row r="1957" spans="2:7">
      <c r="B1957" s="82"/>
      <c r="C1957" s="47" t="s">
        <v>40</v>
      </c>
      <c r="D1957" s="53">
        <v>117</v>
      </c>
      <c r="E1957" s="54">
        <v>33.299999999999997</v>
      </c>
      <c r="F1957" s="54">
        <v>34.200000000000003</v>
      </c>
      <c r="G1957" s="55">
        <v>32.5</v>
      </c>
    </row>
    <row r="1958" spans="2:7">
      <c r="B1958" s="82"/>
      <c r="C1958" s="47" t="s">
        <v>41</v>
      </c>
      <c r="D1958" s="53">
        <v>461</v>
      </c>
      <c r="E1958" s="54">
        <v>29.7</v>
      </c>
      <c r="F1958" s="54">
        <v>34.1</v>
      </c>
      <c r="G1958" s="55">
        <v>36.200000000000003</v>
      </c>
    </row>
    <row r="1959" spans="2:7" ht="22">
      <c r="B1959" s="82"/>
      <c r="C1959" s="48" t="s">
        <v>42</v>
      </c>
      <c r="D1959" s="56">
        <v>2307</v>
      </c>
      <c r="E1959" s="57">
        <v>28.4</v>
      </c>
      <c r="F1959" s="57">
        <v>37.799999999999997</v>
      </c>
      <c r="G1959" s="58">
        <v>33.799999999999997</v>
      </c>
    </row>
    <row r="1960" spans="2:7">
      <c r="B1960" s="11" t="s">
        <v>43</v>
      </c>
      <c r="C1960" s="6" t="s">
        <v>589</v>
      </c>
    </row>
    <row r="1961" spans="2:7">
      <c r="B1961" s="6"/>
      <c r="C1961" s="6" t="s">
        <v>45</v>
      </c>
    </row>
    <row r="1964" spans="2:7">
      <c r="B1964" t="s">
        <v>590</v>
      </c>
    </row>
  </sheetData>
  <mergeCells count="116">
    <mergeCell ref="B5:B14"/>
    <mergeCell ref="B22:B31"/>
    <mergeCell ref="B37:B46"/>
    <mergeCell ref="B54:B63"/>
    <mergeCell ref="B71:B80"/>
    <mergeCell ref="B88:B97"/>
    <mergeCell ref="B207:B216"/>
    <mergeCell ref="B224:B233"/>
    <mergeCell ref="B241:B250"/>
    <mergeCell ref="B258:B267"/>
    <mergeCell ref="B275:B284"/>
    <mergeCell ref="B292:B301"/>
    <mergeCell ref="B105:B114"/>
    <mergeCell ref="B122:B131"/>
    <mergeCell ref="B139:B148"/>
    <mergeCell ref="B156:B165"/>
    <mergeCell ref="B173:B182"/>
    <mergeCell ref="B190:B199"/>
    <mergeCell ref="B411:B420"/>
    <mergeCell ref="B428:B437"/>
    <mergeCell ref="B445:B454"/>
    <mergeCell ref="B462:B471"/>
    <mergeCell ref="B479:B488"/>
    <mergeCell ref="B496:B505"/>
    <mergeCell ref="B309:B318"/>
    <mergeCell ref="B326:B335"/>
    <mergeCell ref="B343:B352"/>
    <mergeCell ref="B360:B369"/>
    <mergeCell ref="B377:B386"/>
    <mergeCell ref="B394:B403"/>
    <mergeCell ref="B615:B624"/>
    <mergeCell ref="B632:B641"/>
    <mergeCell ref="B649:B658"/>
    <mergeCell ref="B666:B675"/>
    <mergeCell ref="B683:B692"/>
    <mergeCell ref="B700:B709"/>
    <mergeCell ref="B513:B522"/>
    <mergeCell ref="B530:B539"/>
    <mergeCell ref="B547:B556"/>
    <mergeCell ref="B564:B573"/>
    <mergeCell ref="B581:B590"/>
    <mergeCell ref="B598:B607"/>
    <mergeCell ref="B817:B826"/>
    <mergeCell ref="B834:B843"/>
    <mergeCell ref="B849:B858"/>
    <mergeCell ref="B866:B875"/>
    <mergeCell ref="B883:B892"/>
    <mergeCell ref="B900:B909"/>
    <mergeCell ref="B717:B726"/>
    <mergeCell ref="B734:B743"/>
    <mergeCell ref="B751:B760"/>
    <mergeCell ref="B766:B775"/>
    <mergeCell ref="B783:B792"/>
    <mergeCell ref="B800:B809"/>
    <mergeCell ref="B1019:B1028"/>
    <mergeCell ref="B1036:B1045"/>
    <mergeCell ref="B1053:B1062"/>
    <mergeCell ref="B1070:B1079"/>
    <mergeCell ref="B1087:B1096"/>
    <mergeCell ref="B1104:B1113"/>
    <mergeCell ref="B917:B926"/>
    <mergeCell ref="B934:B943"/>
    <mergeCell ref="B951:B960"/>
    <mergeCell ref="B968:B977"/>
    <mergeCell ref="B985:B994"/>
    <mergeCell ref="B1002:B1011"/>
    <mergeCell ref="B1223:B1232"/>
    <mergeCell ref="B1240:B1249"/>
    <mergeCell ref="B1257:B1266"/>
    <mergeCell ref="B1274:B1283"/>
    <mergeCell ref="B1291:B1300"/>
    <mergeCell ref="B1308:B1317"/>
    <mergeCell ref="B1121:B1130"/>
    <mergeCell ref="B1138:B1147"/>
    <mergeCell ref="B1155:B1164"/>
    <mergeCell ref="B1172:B1181"/>
    <mergeCell ref="B1189:B1198"/>
    <mergeCell ref="B1206:B1215"/>
    <mergeCell ref="B1427:B1436"/>
    <mergeCell ref="B1444:B1453"/>
    <mergeCell ref="B1461:B1470"/>
    <mergeCell ref="B1478:B1487"/>
    <mergeCell ref="B1495:B1504"/>
    <mergeCell ref="B1512:B1521"/>
    <mergeCell ref="B1325:B1334"/>
    <mergeCell ref="B1342:B1351"/>
    <mergeCell ref="B1359:B1368"/>
    <mergeCell ref="B1376:B1385"/>
    <mergeCell ref="B1393:B1402"/>
    <mergeCell ref="B1410:B1419"/>
    <mergeCell ref="B1631:B1640"/>
    <mergeCell ref="B1648:B1657"/>
    <mergeCell ref="B1665:B1674"/>
    <mergeCell ref="B1682:B1691"/>
    <mergeCell ref="B1699:B1708"/>
    <mergeCell ref="B1716:B1725"/>
    <mergeCell ref="B1529:B1538"/>
    <mergeCell ref="B1546:B1555"/>
    <mergeCell ref="B1563:B1572"/>
    <mergeCell ref="B1580:B1589"/>
    <mergeCell ref="B1597:B1606"/>
    <mergeCell ref="B1614:B1623"/>
    <mergeCell ref="B1933:B1942"/>
    <mergeCell ref="B1950:B1959"/>
    <mergeCell ref="B1833:B1842"/>
    <mergeCell ref="B1850:B1859"/>
    <mergeCell ref="B1865:B1874"/>
    <mergeCell ref="B1882:B1891"/>
    <mergeCell ref="B1899:B1908"/>
    <mergeCell ref="B1916:B1925"/>
    <mergeCell ref="B1731:B1740"/>
    <mergeCell ref="B1748:B1757"/>
    <mergeCell ref="B1765:B1774"/>
    <mergeCell ref="B1782:B1791"/>
    <mergeCell ref="B1799:B1808"/>
    <mergeCell ref="B1816:B1825"/>
  </mergeCells>
  <phoneticPr fontId="2"/>
  <hyperlinks>
    <hyperlink ref="A1" location="Contents!A1" display="目次"/>
    <hyperlink ref="A18" location="Contents!A1" display="目次"/>
    <hyperlink ref="A33" location="Contents!A1" display="目次"/>
    <hyperlink ref="A50" location="Contents!A1" display="目次"/>
    <hyperlink ref="A67" location="Contents!A1" display="目次"/>
    <hyperlink ref="A84" location="Contents!A1" display="目次"/>
    <hyperlink ref="A101" location="Contents!A1" display="目次"/>
    <hyperlink ref="A118" location="Contents!A1" display="目次"/>
    <hyperlink ref="A135" location="Contents!A1" display="目次"/>
    <hyperlink ref="A152" location="Contents!A1" display="目次"/>
    <hyperlink ref="A169" location="Contents!A1" display="目次"/>
    <hyperlink ref="A186" location="Contents!A1" display="目次"/>
    <hyperlink ref="A203" location="Contents!A1" display="目次"/>
    <hyperlink ref="A220" location="Contents!A1" display="目次"/>
    <hyperlink ref="A237" location="Contents!A1" display="目次"/>
    <hyperlink ref="A254" location="Contents!A1" display="目次"/>
    <hyperlink ref="A271" location="Contents!A1" display="目次"/>
    <hyperlink ref="A288" location="Contents!A1" display="目次"/>
    <hyperlink ref="A305" location="Contents!A1" display="目次"/>
    <hyperlink ref="A322" location="Contents!A1" display="目次"/>
    <hyperlink ref="A339" location="Contents!A1" display="目次"/>
    <hyperlink ref="A356" location="Contents!A1" display="目次"/>
    <hyperlink ref="A373" location="Contents!A1" display="目次"/>
    <hyperlink ref="A390" location="Contents!A1" display="目次"/>
    <hyperlink ref="A407" location="Contents!A1" display="目次"/>
    <hyperlink ref="A424" location="Contents!A1" display="目次"/>
    <hyperlink ref="A441" location="Contents!A1" display="目次"/>
    <hyperlink ref="A458" location="Contents!A1" display="目次"/>
    <hyperlink ref="A475" location="Contents!A1" display="目次"/>
    <hyperlink ref="A492" location="Contents!A1" display="目次"/>
    <hyperlink ref="A509" location="Contents!A1" display="目次"/>
    <hyperlink ref="A526" location="Contents!A1" display="目次"/>
    <hyperlink ref="A543" location="Contents!A1" display="目次"/>
    <hyperlink ref="A560" location="Contents!A1" display="目次"/>
    <hyperlink ref="A577" location="Contents!A1" display="目次"/>
    <hyperlink ref="A594" location="Contents!A1" display="目次"/>
    <hyperlink ref="A611" location="Contents!A1" display="目次"/>
    <hyperlink ref="A628" location="Contents!A1" display="目次"/>
    <hyperlink ref="A645" location="Contents!A1" display="目次"/>
    <hyperlink ref="A662" location="Contents!A1" display="目次"/>
    <hyperlink ref="A679" location="Contents!A1" display="目次"/>
    <hyperlink ref="A696" location="Contents!A1" display="目次"/>
    <hyperlink ref="A713" location="Contents!A1" display="目次"/>
    <hyperlink ref="A730" location="Contents!A1" display="目次"/>
    <hyperlink ref="A747" location="Contents!A1" display="目次"/>
    <hyperlink ref="A762" location="Contents!A1" display="目次"/>
    <hyperlink ref="A779" location="Contents!A1" display="目次"/>
    <hyperlink ref="A796" location="Contents!A1" display="目次"/>
    <hyperlink ref="A813" location="Contents!A1" display="目次"/>
    <hyperlink ref="A830" location="Contents!A1" display="目次"/>
    <hyperlink ref="A845" location="Contents!A1" display="目次"/>
    <hyperlink ref="A862" location="Contents!A1" display="目次"/>
    <hyperlink ref="A879" location="Contents!A1" display="目次"/>
    <hyperlink ref="A896" location="Contents!A1" display="目次"/>
    <hyperlink ref="A913" location="Contents!A1" display="目次"/>
    <hyperlink ref="A930" location="Contents!A1" display="目次"/>
    <hyperlink ref="A947" location="Contents!A1" display="目次"/>
    <hyperlink ref="A964" location="Contents!A1" display="目次"/>
    <hyperlink ref="A981" location="Contents!A1" display="目次"/>
    <hyperlink ref="A998" location="Contents!A1" display="目次"/>
    <hyperlink ref="A1015" location="Contents!A1" display="目次"/>
    <hyperlink ref="A1032" location="Contents!A1" display="目次"/>
    <hyperlink ref="A1049" location="Contents!A1" display="目次"/>
    <hyperlink ref="A1066" location="Contents!A1" display="目次"/>
    <hyperlink ref="A1083" location="Contents!A1" display="目次"/>
    <hyperlink ref="A1100" location="Contents!A1" display="目次"/>
    <hyperlink ref="A1117" location="Contents!A1" display="目次"/>
    <hyperlink ref="A1134" location="Contents!A1" display="目次"/>
    <hyperlink ref="A1151" location="Contents!A1" display="目次"/>
    <hyperlink ref="A1168" location="Contents!A1" display="目次"/>
    <hyperlink ref="A1185" location="Contents!A1" display="目次"/>
    <hyperlink ref="A1202" location="Contents!A1" display="目次"/>
    <hyperlink ref="A1219" location="Contents!A1" display="目次"/>
    <hyperlink ref="A1236" location="Contents!A1" display="目次"/>
    <hyperlink ref="A1253" location="Contents!A1" display="目次"/>
    <hyperlink ref="A1270" location="Contents!A1" display="目次"/>
    <hyperlink ref="A1287" location="Contents!A1" display="目次"/>
    <hyperlink ref="A1304" location="Contents!A1" display="目次"/>
    <hyperlink ref="A1321" location="Contents!A1" display="目次"/>
    <hyperlink ref="A1338" location="Contents!A1" display="目次"/>
    <hyperlink ref="A1355" location="Contents!A1" display="目次"/>
    <hyperlink ref="A1372" location="Contents!A1" display="目次"/>
    <hyperlink ref="A1389" location="Contents!A1" display="目次"/>
    <hyperlink ref="A1406" location="Contents!A1" display="目次"/>
    <hyperlink ref="A1423" location="Contents!A1" display="目次"/>
    <hyperlink ref="A1440" location="Contents!A1" display="目次"/>
    <hyperlink ref="A1457" location="Contents!A1" display="目次"/>
    <hyperlink ref="A1474" location="Contents!A1" display="目次"/>
    <hyperlink ref="A1491" location="Contents!A1" display="目次"/>
    <hyperlink ref="A1508" location="Contents!A1" display="目次"/>
    <hyperlink ref="A1525" location="Contents!A1" display="目次"/>
    <hyperlink ref="A1542" location="Contents!A1" display="目次"/>
    <hyperlink ref="A1559" location="Contents!A1" display="目次"/>
    <hyperlink ref="A1576" location="Contents!A1" display="目次"/>
    <hyperlink ref="A1593" location="Contents!A1" display="目次"/>
    <hyperlink ref="A1610" location="Contents!A1" display="目次"/>
    <hyperlink ref="A1627" location="Contents!A1" display="目次"/>
    <hyperlink ref="A1644" location="Contents!A1" display="目次"/>
    <hyperlink ref="A1661" location="Contents!A1" display="目次"/>
    <hyperlink ref="A1678" location="Contents!A1" display="目次"/>
    <hyperlink ref="A1695" location="Contents!A1" display="目次"/>
    <hyperlink ref="A1712" location="Contents!A1" display="目次"/>
    <hyperlink ref="A1727" location="Contents!A1" display="目次"/>
    <hyperlink ref="A1744" location="Contents!A1" display="目次"/>
    <hyperlink ref="A1761" location="Contents!A1" display="目次"/>
    <hyperlink ref="A1778" location="Contents!A1" display="目次"/>
    <hyperlink ref="A1795" location="Contents!A1" display="目次"/>
    <hyperlink ref="A1812" location="Contents!A1" display="目次"/>
    <hyperlink ref="A1829" location="Contents!A1" display="目次"/>
    <hyperlink ref="A1846" location="Contents!A1" display="目次"/>
    <hyperlink ref="A1861" location="Contents!A1" display="目次"/>
    <hyperlink ref="A1878" location="Contents!A1" display="目次"/>
    <hyperlink ref="A1895" location="Contents!A1" display="目次"/>
    <hyperlink ref="A1912" location="Contents!A1" display="目次"/>
    <hyperlink ref="A1929" location="Contents!A1" display="目次"/>
    <hyperlink ref="A1946" location="Contents!A1" display="目次"/>
    <hyperlink ref="A2" location="Graph!A1" display="グラフ"/>
    <hyperlink ref="A19" location="Graph!A46" display="グラフ"/>
    <hyperlink ref="A34" location="Graph!A91" display="グラフ"/>
    <hyperlink ref="A51" location="Graph!A129" display="グラフ"/>
    <hyperlink ref="A68" location="Graph!A176" display="グラフ"/>
    <hyperlink ref="A85" location="Graph!A221" display="グラフ"/>
    <hyperlink ref="A102" location="Graph!A268" display="グラフ"/>
    <hyperlink ref="A119" location="Graph!A313" display="グラフ"/>
    <hyperlink ref="A136" location="Graph!A358" display="グラフ"/>
    <hyperlink ref="A153" location="Graph!A403" display="グラフ"/>
    <hyperlink ref="A170" location="Graph!A448" display="グラフ"/>
    <hyperlink ref="A187" location="Graph!A493" display="グラフ"/>
    <hyperlink ref="A204" location="Graph!A538" display="グラフ"/>
    <hyperlink ref="A221" location="Graph!A583" display="グラフ"/>
    <hyperlink ref="A238" location="Graph!A628" display="グラフ"/>
    <hyperlink ref="A255" location="Graph!A673" display="グラフ"/>
    <hyperlink ref="A272" location="Graph!A718" display="グラフ"/>
    <hyperlink ref="A289" location="Graph!A763" display="グラフ"/>
    <hyperlink ref="A306" location="Graph!A808" display="グラフ"/>
    <hyperlink ref="A323" location="Graph!A853" display="グラフ"/>
    <hyperlink ref="A340" location="Graph!A898" display="グラフ"/>
    <hyperlink ref="A357" location="Graph!A943" display="グラフ"/>
    <hyperlink ref="A374" location="Graph!A988" display="グラフ"/>
    <hyperlink ref="A391" location="Graph!A1033" display="グラフ"/>
    <hyperlink ref="A408" location="Graph!A1078" display="グラフ"/>
    <hyperlink ref="A425" location="Graph!A1123" display="グラフ"/>
    <hyperlink ref="A442" location="Graph!A1168" display="グラフ"/>
    <hyperlink ref="A459" location="Graph!A1213" display="グラフ"/>
    <hyperlink ref="A476" location="Graph!A1258" display="グラフ"/>
    <hyperlink ref="A493" location="Graph!A1303" display="グラフ"/>
    <hyperlink ref="A510" location="Graph!A1348" display="グラフ"/>
    <hyperlink ref="A527" location="Graph!A1393" display="グラフ"/>
    <hyperlink ref="A544" location="Graph!A1438" display="グラフ"/>
    <hyperlink ref="A561" location="Graph!A1483" display="グラフ"/>
    <hyperlink ref="A578" location="Graph!A1528" display="グラフ"/>
    <hyperlink ref="A595" location="Graph!A1573" display="グラフ"/>
    <hyperlink ref="A612" location="Graph!A1618" display="グラフ"/>
    <hyperlink ref="A629" location="Graph!A1663" display="グラフ"/>
    <hyperlink ref="A646" location="Graph!A1708" display="グラフ"/>
    <hyperlink ref="A663" location="Graph!A1753" display="グラフ"/>
    <hyperlink ref="A680" location="Graph!A1798" display="グラフ"/>
    <hyperlink ref="A697" location="Graph!A1843" display="グラフ"/>
    <hyperlink ref="A714" location="Graph!A1888" display="グラフ"/>
    <hyperlink ref="A731" location="Graph!A1926" display="グラフ"/>
    <hyperlink ref="A748" location="Graph!A1971" display="グラフ"/>
    <hyperlink ref="A763" location="Graph!A2016" display="グラフ"/>
    <hyperlink ref="A780" location="Graph!A2061" display="グラフ"/>
    <hyperlink ref="A797" location="Graph!A2099" display="グラフ"/>
    <hyperlink ref="A814" location="Graph!A2144" display="グラフ"/>
    <hyperlink ref="A831" location="Graph!A2189" display="グラフ"/>
    <hyperlink ref="A846" location="Graph!A2234" display="グラフ"/>
    <hyperlink ref="A863" location="Graph!A2272" display="グラフ"/>
    <hyperlink ref="A880" location="Graph!A2317" display="グラフ"/>
    <hyperlink ref="A897" location="Graph!A2362" display="グラフ"/>
    <hyperlink ref="A914" location="Graph!A2407" display="グラフ"/>
    <hyperlink ref="A931" location="Graph!A2452" display="グラフ"/>
    <hyperlink ref="A948" location="Graph!A2497" display="グラフ"/>
    <hyperlink ref="A965" location="Graph!A2542" display="グラフ"/>
    <hyperlink ref="A982" location="Graph!A2587" display="グラフ"/>
    <hyperlink ref="A999" location="Graph!A2632" display="グラフ"/>
    <hyperlink ref="A1016" location="Graph!A2677" display="グラフ"/>
    <hyperlink ref="A1033" location="Graph!A2722" display="グラフ"/>
    <hyperlink ref="A1050" location="Graph!A2767" display="グラフ"/>
    <hyperlink ref="A1067" location="Graph!A2812" display="グラフ"/>
    <hyperlink ref="A1084" location="Graph!A2857" display="グラフ"/>
    <hyperlink ref="A1101" location="Graph!A2902" display="グラフ"/>
    <hyperlink ref="A1118" location="Graph!A2947" display="グラフ"/>
    <hyperlink ref="A1135" location="Graph!A2992" display="グラフ"/>
    <hyperlink ref="A1152" location="Graph!A3037" display="グラフ"/>
    <hyperlink ref="A1169" location="Graph!A3082" display="グラフ"/>
    <hyperlink ref="A1186" location="Graph!A3127" display="グラフ"/>
    <hyperlink ref="A1203" location="Graph!A3172" display="グラフ"/>
    <hyperlink ref="A1220" location="Graph!A3217" display="グラフ"/>
    <hyperlink ref="A1237" location="Graph!A3262" display="グラフ"/>
    <hyperlink ref="A1254" location="Graph!A3307" display="グラフ"/>
    <hyperlink ref="A1271" location="Graph!A3352" display="グラフ"/>
    <hyperlink ref="A1288" location="Graph!A3397" display="グラフ"/>
    <hyperlink ref="A1305" location="Graph!A3442" display="グラフ"/>
    <hyperlink ref="A1322" location="Graph!A3487" display="グラフ"/>
    <hyperlink ref="A1339" location="Graph!A3532" display="グラフ"/>
    <hyperlink ref="A1356" location="Graph!A3577" display="グラフ"/>
    <hyperlink ref="A1373" location="Graph!A3622" display="グラフ"/>
    <hyperlink ref="A1390" location="Graph!A3667" display="グラフ"/>
    <hyperlink ref="A1407" location="Graph!A3712" display="グラフ"/>
    <hyperlink ref="A1424" location="Graph!A3757" display="グラフ"/>
    <hyperlink ref="A1441" location="Graph!A3802" display="グラフ"/>
    <hyperlink ref="A1458" location="Graph!A3847" display="グラフ"/>
    <hyperlink ref="A1475" location="Graph!A3892" display="グラフ"/>
    <hyperlink ref="A1492" location="Graph!A3937" display="グラフ"/>
    <hyperlink ref="A1509" location="Graph!A3982" display="グラフ"/>
    <hyperlink ref="A1526" location="Graph!A4027" display="グラフ"/>
    <hyperlink ref="A1543" location="Graph!A4072" display="グラフ"/>
    <hyperlink ref="A1560" location="Graph!A4117" display="グラフ"/>
    <hyperlink ref="A1577" location="Graph!A4162" display="グラフ"/>
    <hyperlink ref="A1594" location="Graph!A4207" display="グラフ"/>
    <hyperlink ref="A1611" location="Graph!A4252" display="グラフ"/>
    <hyperlink ref="A1628" location="Graph!A4299" display="グラフ"/>
    <hyperlink ref="A1645" location="Graph!A4346" display="グラフ"/>
    <hyperlink ref="A1662" location="Graph!A4393" display="グラフ"/>
    <hyperlink ref="A1679" location="Graph!A4438" display="グラフ"/>
    <hyperlink ref="A1696" location="Graph!A4483" display="グラフ"/>
    <hyperlink ref="A1713" location="Graph!A4521" display="グラフ"/>
    <hyperlink ref="A1728" location="Graph!A4566" display="グラフ"/>
    <hyperlink ref="A1745" location="Graph!A4611" display="グラフ"/>
    <hyperlink ref="A1762" location="Graph!A4656" display="グラフ"/>
    <hyperlink ref="A1779" location="Graph!A4701" display="グラフ"/>
    <hyperlink ref="A1796" location="Graph!A4739" display="グラフ"/>
    <hyperlink ref="A1813" location="Graph!A4786" display="グラフ"/>
    <hyperlink ref="A1830" location="Graph!A4833" display="グラフ"/>
    <hyperlink ref="A1847" location="Graph!A4880" display="グラフ"/>
    <hyperlink ref="A1862" location="Graph!A4925" display="グラフ"/>
    <hyperlink ref="A1879" location="Graph!A4970" display="グラフ"/>
    <hyperlink ref="A1896" location="Graph!A5017" display="グラフ"/>
    <hyperlink ref="A1913" location="Graph!A5064" display="グラフ"/>
    <hyperlink ref="A1930" location="Graph!A5109" display="グラフ"/>
    <hyperlink ref="A1947" location="Graph!A5147" display="グラフ"/>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93"/>
  <sheetViews>
    <sheetView showGridLines="0" zoomScaleNormal="100" workbookViewId="0">
      <selection activeCell="A5148" sqref="A5148"/>
    </sheetView>
  </sheetViews>
  <sheetFormatPr defaultColWidth="6.6328125" defaultRowHeight="13"/>
  <cols>
    <col min="1" max="1" width="6.90625" style="6" customWidth="1"/>
    <col min="2" max="2" width="8.08984375" customWidth="1"/>
    <col min="3" max="3" width="19.6328125" customWidth="1"/>
  </cols>
  <sheetData>
    <row r="1" spans="1:13">
      <c r="A1" s="31" t="s">
        <v>19</v>
      </c>
      <c r="B1" t="s">
        <v>26</v>
      </c>
      <c r="E1" t="s">
        <v>26</v>
      </c>
      <c r="F1" t="s">
        <v>26</v>
      </c>
      <c r="G1" t="s">
        <v>26</v>
      </c>
      <c r="H1" t="s">
        <v>26</v>
      </c>
      <c r="M1" t="s">
        <v>26</v>
      </c>
    </row>
    <row r="2" spans="1:13">
      <c r="A2" s="31" t="s">
        <v>924</v>
      </c>
    </row>
    <row r="3" spans="1:13">
      <c r="A3" s="31"/>
    </row>
    <row r="4" spans="1:13">
      <c r="A4" s="31"/>
    </row>
    <row r="5" spans="1:13">
      <c r="A5" s="31"/>
    </row>
    <row r="6" spans="1:13">
      <c r="A6" s="31"/>
    </row>
    <row r="7" spans="1:13">
      <c r="A7" s="31"/>
    </row>
    <row r="8" spans="1:13">
      <c r="A8" s="31"/>
    </row>
    <row r="9" spans="1:13">
      <c r="A9" s="31"/>
    </row>
    <row r="10" spans="1:13">
      <c r="A10" s="31"/>
    </row>
    <row r="11" spans="1:13">
      <c r="A11" s="31"/>
    </row>
    <row r="12" spans="1:13">
      <c r="A12" s="31"/>
    </row>
    <row r="13" spans="1:13">
      <c r="A13" s="31"/>
    </row>
    <row r="14" spans="1:13">
      <c r="A14" s="31"/>
    </row>
    <row r="15" spans="1:13">
      <c r="A15" s="31"/>
    </row>
    <row r="16" spans="1:13">
      <c r="A16" s="31"/>
    </row>
    <row r="17" spans="1:1">
      <c r="A17" s="31"/>
    </row>
    <row r="18" spans="1:1">
      <c r="A18" s="31"/>
    </row>
    <row r="19" spans="1:1">
      <c r="A19" s="31"/>
    </row>
    <row r="20" spans="1:1">
      <c r="A20" s="31"/>
    </row>
    <row r="21" spans="1:1">
      <c r="A21" s="31"/>
    </row>
    <row r="22" spans="1:1">
      <c r="A22" s="31"/>
    </row>
    <row r="23" spans="1:1">
      <c r="A23" s="31"/>
    </row>
    <row r="24" spans="1:1">
      <c r="A24" s="31"/>
    </row>
    <row r="25" spans="1:1">
      <c r="A25" s="31"/>
    </row>
    <row r="26" spans="1:1">
      <c r="A26" s="31"/>
    </row>
    <row r="27" spans="1:1">
      <c r="A27" s="31"/>
    </row>
    <row r="28" spans="1:1">
      <c r="A28" s="31"/>
    </row>
    <row r="29" spans="1:1">
      <c r="A29" s="31"/>
    </row>
    <row r="30" spans="1:1">
      <c r="A30" s="31"/>
    </row>
    <row r="31" spans="1:1">
      <c r="A31" s="31"/>
    </row>
    <row r="32" spans="1:1">
      <c r="A32" s="31"/>
    </row>
    <row r="33" spans="1:8">
      <c r="A33" s="31"/>
    </row>
    <row r="34" spans="1:8">
      <c r="A34" s="31"/>
    </row>
    <row r="35" spans="1:8">
      <c r="A35" s="31"/>
    </row>
    <row r="36" spans="1:8">
      <c r="A36" s="31"/>
    </row>
    <row r="37" spans="1:8">
      <c r="A37" s="31"/>
    </row>
    <row r="38" spans="1:8">
      <c r="A38" s="31"/>
    </row>
    <row r="39" spans="1:8">
      <c r="A39" s="31"/>
    </row>
    <row r="40" spans="1:8">
      <c r="A40" s="31"/>
    </row>
    <row r="41" spans="1:8">
      <c r="A41" s="31"/>
    </row>
    <row r="42" spans="1:8">
      <c r="A42" s="31"/>
    </row>
    <row r="43" spans="1:8">
      <c r="A43" s="31"/>
    </row>
    <row r="44" spans="1:8">
      <c r="A44" s="31"/>
    </row>
    <row r="46" spans="1:8">
      <c r="A46" s="31" t="s">
        <v>19</v>
      </c>
      <c r="B46" t="s">
        <v>26</v>
      </c>
      <c r="E46" t="s">
        <v>26</v>
      </c>
      <c r="F46" t="s">
        <v>26</v>
      </c>
      <c r="G46" t="s">
        <v>26</v>
      </c>
      <c r="H46" t="s">
        <v>26</v>
      </c>
    </row>
    <row r="47" spans="1:8">
      <c r="A47" s="31" t="s">
        <v>924</v>
      </c>
    </row>
    <row r="48" spans="1:8">
      <c r="A48" s="31"/>
    </row>
    <row r="49" spans="1:1">
      <c r="A49" s="31"/>
    </row>
    <row r="50" spans="1:1">
      <c r="A50" s="31"/>
    </row>
    <row r="51" spans="1:1">
      <c r="A51" s="31"/>
    </row>
    <row r="52" spans="1:1">
      <c r="A52" s="31"/>
    </row>
    <row r="53" spans="1:1">
      <c r="A53" s="31"/>
    </row>
    <row r="54" spans="1:1">
      <c r="A54" s="31"/>
    </row>
    <row r="55" spans="1:1">
      <c r="A55" s="31"/>
    </row>
    <row r="56" spans="1:1">
      <c r="A56" s="31"/>
    </row>
    <row r="57" spans="1:1">
      <c r="A57" s="31"/>
    </row>
    <row r="58" spans="1:1">
      <c r="A58" s="31"/>
    </row>
    <row r="59" spans="1:1">
      <c r="A59" s="31"/>
    </row>
    <row r="60" spans="1:1">
      <c r="A60" s="31"/>
    </row>
    <row r="61" spans="1:1">
      <c r="A61" s="31"/>
    </row>
    <row r="62" spans="1:1">
      <c r="A62" s="31"/>
    </row>
    <row r="63" spans="1:1">
      <c r="A63" s="31"/>
    </row>
    <row r="64" spans="1:1">
      <c r="A64" s="31"/>
    </row>
    <row r="65" spans="1:1">
      <c r="A65" s="31"/>
    </row>
    <row r="66" spans="1:1">
      <c r="A66" s="31"/>
    </row>
    <row r="67" spans="1:1">
      <c r="A67" s="31"/>
    </row>
    <row r="68" spans="1:1">
      <c r="A68" s="31"/>
    </row>
    <row r="69" spans="1:1">
      <c r="A69" s="31"/>
    </row>
    <row r="70" spans="1:1">
      <c r="A70" s="31"/>
    </row>
    <row r="71" spans="1:1">
      <c r="A71" s="31"/>
    </row>
    <row r="72" spans="1:1">
      <c r="A72" s="31"/>
    </row>
    <row r="73" spans="1:1">
      <c r="A73" s="31"/>
    </row>
    <row r="74" spans="1:1">
      <c r="A74" s="31"/>
    </row>
    <row r="75" spans="1:1">
      <c r="A75" s="31"/>
    </row>
    <row r="76" spans="1:1">
      <c r="A76" s="31"/>
    </row>
    <row r="77" spans="1:1">
      <c r="A77" s="31"/>
    </row>
    <row r="78" spans="1:1">
      <c r="A78" s="31"/>
    </row>
    <row r="79" spans="1:1">
      <c r="A79" s="31"/>
    </row>
    <row r="80" spans="1:1">
      <c r="A80" s="31"/>
    </row>
    <row r="81" spans="1:8">
      <c r="A81" s="31"/>
    </row>
    <row r="82" spans="1:8">
      <c r="A82" s="31"/>
    </row>
    <row r="83" spans="1:8">
      <c r="A83" s="31"/>
    </row>
    <row r="84" spans="1:8">
      <c r="A84" s="31"/>
    </row>
    <row r="85" spans="1:8">
      <c r="A85" s="31"/>
    </row>
    <row r="86" spans="1:8">
      <c r="A86" s="31"/>
    </row>
    <row r="87" spans="1:8">
      <c r="A87" s="31"/>
    </row>
    <row r="88" spans="1:8">
      <c r="A88" s="31"/>
    </row>
    <row r="89" spans="1:8">
      <c r="A89" s="31"/>
    </row>
    <row r="91" spans="1:8">
      <c r="A91" s="31" t="s">
        <v>19</v>
      </c>
      <c r="B91" t="s">
        <v>26</v>
      </c>
      <c r="E91" t="s">
        <v>26</v>
      </c>
      <c r="F91" t="s">
        <v>26</v>
      </c>
      <c r="G91" t="s">
        <v>26</v>
      </c>
      <c r="H91" t="s">
        <v>26</v>
      </c>
    </row>
    <row r="92" spans="1:8">
      <c r="A92" s="31" t="s">
        <v>924</v>
      </c>
    </row>
    <row r="93" spans="1:8">
      <c r="A93"/>
    </row>
    <row r="94" spans="1:8">
      <c r="A94"/>
    </row>
    <row r="95" spans="1:8">
      <c r="A95"/>
    </row>
    <row r="96" spans="1:8">
      <c r="A96"/>
    </row>
    <row r="97" spans="1:1" ht="14.25" customHeight="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52">
      <c r="A113"/>
    </row>
    <row r="114" spans="1:52" ht="33">
      <c r="A114" s="41"/>
      <c r="B114" s="42"/>
      <c r="C114" s="42"/>
      <c r="D114" s="43" t="s">
        <v>605</v>
      </c>
      <c r="E114" s="45" t="s">
        <v>606</v>
      </c>
      <c r="F114" s="60" t="s">
        <v>607</v>
      </c>
      <c r="G114" s="60" t="s">
        <v>608</v>
      </c>
      <c r="H114" s="60" t="s">
        <v>609</v>
      </c>
      <c r="I114" s="60" t="s">
        <v>610</v>
      </c>
      <c r="J114" s="60" t="s">
        <v>611</v>
      </c>
      <c r="K114" s="60" t="s">
        <v>612</v>
      </c>
      <c r="L114" s="60" t="s">
        <v>613</v>
      </c>
      <c r="M114" s="60" t="s">
        <v>614</v>
      </c>
      <c r="N114" s="60" t="s">
        <v>615</v>
      </c>
      <c r="O114" s="60" t="s">
        <v>616</v>
      </c>
      <c r="P114" s="60" t="s">
        <v>617</v>
      </c>
      <c r="Q114" s="60" t="s">
        <v>618</v>
      </c>
      <c r="R114" s="60" t="s">
        <v>619</v>
      </c>
      <c r="S114" s="60" t="s">
        <v>620</v>
      </c>
      <c r="T114" s="60" t="s">
        <v>621</v>
      </c>
      <c r="U114" s="60" t="s">
        <v>622</v>
      </c>
      <c r="V114" s="60" t="s">
        <v>623</v>
      </c>
      <c r="W114" s="60" t="s">
        <v>624</v>
      </c>
      <c r="X114" s="60" t="s">
        <v>625</v>
      </c>
      <c r="Y114" s="60" t="s">
        <v>626</v>
      </c>
      <c r="Z114" s="60" t="s">
        <v>627</v>
      </c>
      <c r="AA114" s="60" t="s">
        <v>628</v>
      </c>
      <c r="AB114" s="60" t="s">
        <v>629</v>
      </c>
      <c r="AC114" s="60" t="s">
        <v>630</v>
      </c>
      <c r="AD114" s="60" t="s">
        <v>631</v>
      </c>
      <c r="AE114" s="60" t="s">
        <v>632</v>
      </c>
      <c r="AF114" s="60" t="s">
        <v>633</v>
      </c>
      <c r="AG114" s="60" t="s">
        <v>634</v>
      </c>
      <c r="AH114" s="60" t="s">
        <v>635</v>
      </c>
      <c r="AI114" s="60" t="s">
        <v>636</v>
      </c>
      <c r="AJ114" s="60" t="s">
        <v>637</v>
      </c>
      <c r="AK114" s="60" t="s">
        <v>638</v>
      </c>
      <c r="AL114" s="60" t="s">
        <v>639</v>
      </c>
      <c r="AM114" s="60" t="s">
        <v>640</v>
      </c>
      <c r="AN114" s="60" t="s">
        <v>641</v>
      </c>
      <c r="AO114" s="60" t="s">
        <v>642</v>
      </c>
      <c r="AP114" s="60" t="s">
        <v>643</v>
      </c>
      <c r="AQ114" s="60" t="s">
        <v>644</v>
      </c>
      <c r="AR114" s="60" t="s">
        <v>645</v>
      </c>
      <c r="AS114" s="60" t="s">
        <v>646</v>
      </c>
      <c r="AT114" s="60" t="s">
        <v>647</v>
      </c>
      <c r="AU114" s="60" t="s">
        <v>648</v>
      </c>
      <c r="AV114" s="60" t="s">
        <v>649</v>
      </c>
      <c r="AW114" s="60" t="s">
        <v>650</v>
      </c>
      <c r="AX114" s="60" t="s">
        <v>651</v>
      </c>
      <c r="AY114" s="46" t="s">
        <v>652</v>
      </c>
      <c r="AZ114" s="44" t="s">
        <v>596</v>
      </c>
    </row>
    <row r="115" spans="1:52">
      <c r="B115" s="7"/>
      <c r="C115" s="49" t="s">
        <v>30</v>
      </c>
      <c r="D115" s="50">
        <v>4307</v>
      </c>
      <c r="E115" s="51">
        <v>3.9</v>
      </c>
      <c r="F115" s="51">
        <v>1.1000000000000001</v>
      </c>
      <c r="G115" s="51">
        <v>0.7</v>
      </c>
      <c r="H115" s="51">
        <v>2</v>
      </c>
      <c r="I115" s="51">
        <v>0.8</v>
      </c>
      <c r="J115" s="51">
        <v>0.8</v>
      </c>
      <c r="K115" s="51">
        <v>1.3</v>
      </c>
      <c r="L115" s="51">
        <v>2</v>
      </c>
      <c r="M115" s="51">
        <v>1.6</v>
      </c>
      <c r="N115" s="51">
        <v>1.7</v>
      </c>
      <c r="O115" s="51">
        <v>6</v>
      </c>
      <c r="P115" s="51">
        <v>4.9000000000000004</v>
      </c>
      <c r="Q115" s="51">
        <v>12.6</v>
      </c>
      <c r="R115" s="51">
        <v>7.2</v>
      </c>
      <c r="S115" s="51">
        <v>2.2000000000000002</v>
      </c>
      <c r="T115" s="51">
        <v>0.8</v>
      </c>
      <c r="U115" s="51">
        <v>1</v>
      </c>
      <c r="V115" s="51">
        <v>0.5</v>
      </c>
      <c r="W115" s="51">
        <v>0.4</v>
      </c>
      <c r="X115" s="51">
        <v>1.7</v>
      </c>
      <c r="Y115" s="51">
        <v>1.5</v>
      </c>
      <c r="Z115" s="51">
        <v>2.6</v>
      </c>
      <c r="AA115" s="51">
        <v>6.5</v>
      </c>
      <c r="AB115" s="51">
        <v>1.4</v>
      </c>
      <c r="AC115" s="51">
        <v>0.6</v>
      </c>
      <c r="AD115" s="51">
        <v>1.9</v>
      </c>
      <c r="AE115" s="51">
        <v>7.6</v>
      </c>
      <c r="AF115" s="51">
        <v>4.0999999999999996</v>
      </c>
      <c r="AG115" s="51">
        <v>0.8</v>
      </c>
      <c r="AH115" s="51">
        <v>0.7</v>
      </c>
      <c r="AI115" s="51">
        <v>0.5</v>
      </c>
      <c r="AJ115" s="51">
        <v>0.4</v>
      </c>
      <c r="AK115" s="51">
        <v>1.4</v>
      </c>
      <c r="AL115" s="51">
        <v>2.1</v>
      </c>
      <c r="AM115" s="51">
        <v>1.2</v>
      </c>
      <c r="AN115" s="51">
        <v>0.4</v>
      </c>
      <c r="AO115" s="51">
        <v>0.6</v>
      </c>
      <c r="AP115" s="51">
        <v>1.3</v>
      </c>
      <c r="AQ115" s="51">
        <v>0.4</v>
      </c>
      <c r="AR115" s="51">
        <v>4.9000000000000004</v>
      </c>
      <c r="AS115" s="51">
        <v>0.7</v>
      </c>
      <c r="AT115" s="51">
        <v>0.9</v>
      </c>
      <c r="AU115" s="51">
        <v>1</v>
      </c>
      <c r="AV115" s="51">
        <v>0.7</v>
      </c>
      <c r="AW115" s="51">
        <v>0.6</v>
      </c>
      <c r="AX115" s="51">
        <v>1.1000000000000001</v>
      </c>
      <c r="AY115" s="52">
        <v>1</v>
      </c>
    </row>
    <row r="116" spans="1:52">
      <c r="B116" s="82" t="s">
        <v>28</v>
      </c>
      <c r="C116" s="47" t="s">
        <v>33</v>
      </c>
      <c r="D116" s="53">
        <v>1325</v>
      </c>
      <c r="E116" s="54">
        <v>0</v>
      </c>
      <c r="F116" s="54">
        <v>0</v>
      </c>
      <c r="G116" s="54">
        <v>0</v>
      </c>
      <c r="H116" s="54">
        <v>0</v>
      </c>
      <c r="I116" s="54">
        <v>0</v>
      </c>
      <c r="J116" s="54">
        <v>0</v>
      </c>
      <c r="K116" s="54">
        <v>0</v>
      </c>
      <c r="L116" s="54">
        <v>0</v>
      </c>
      <c r="M116" s="54">
        <v>0</v>
      </c>
      <c r="N116" s="54">
        <v>0</v>
      </c>
      <c r="O116" s="54">
        <v>19.5</v>
      </c>
      <c r="P116" s="54">
        <v>15.9</v>
      </c>
      <c r="Q116" s="54">
        <v>41</v>
      </c>
      <c r="R116" s="54">
        <v>23.5</v>
      </c>
      <c r="S116" s="54">
        <v>0</v>
      </c>
      <c r="T116" s="54">
        <v>0</v>
      </c>
      <c r="U116" s="54">
        <v>0</v>
      </c>
      <c r="V116" s="54">
        <v>0</v>
      </c>
      <c r="W116" s="54">
        <v>0</v>
      </c>
      <c r="X116" s="54">
        <v>0</v>
      </c>
      <c r="Y116" s="54">
        <v>0</v>
      </c>
      <c r="Z116" s="54">
        <v>0</v>
      </c>
      <c r="AA116" s="54">
        <v>0</v>
      </c>
      <c r="AB116" s="54">
        <v>0</v>
      </c>
      <c r="AC116" s="54">
        <v>0</v>
      </c>
      <c r="AD116" s="54">
        <v>0</v>
      </c>
      <c r="AE116" s="54">
        <v>0</v>
      </c>
      <c r="AF116" s="54">
        <v>0</v>
      </c>
      <c r="AG116" s="54">
        <v>0</v>
      </c>
      <c r="AH116" s="54">
        <v>0</v>
      </c>
      <c r="AI116" s="54">
        <v>0</v>
      </c>
      <c r="AJ116" s="54">
        <v>0</v>
      </c>
      <c r="AK116" s="54">
        <v>0</v>
      </c>
      <c r="AL116" s="54">
        <v>0</v>
      </c>
      <c r="AM116" s="54">
        <v>0</v>
      </c>
      <c r="AN116" s="54">
        <v>0</v>
      </c>
      <c r="AO116" s="54">
        <v>0</v>
      </c>
      <c r="AP116" s="54">
        <v>0</v>
      </c>
      <c r="AQ116" s="54">
        <v>0</v>
      </c>
      <c r="AR116" s="54">
        <v>0</v>
      </c>
      <c r="AS116" s="54">
        <v>0</v>
      </c>
      <c r="AT116" s="54">
        <v>0</v>
      </c>
      <c r="AU116" s="54">
        <v>0</v>
      </c>
      <c r="AV116" s="54">
        <v>0</v>
      </c>
      <c r="AW116" s="54">
        <v>0</v>
      </c>
      <c r="AX116" s="54">
        <v>0</v>
      </c>
      <c r="AY116" s="55">
        <v>0</v>
      </c>
    </row>
    <row r="117" spans="1:52">
      <c r="B117" s="82"/>
      <c r="C117" s="47" t="s">
        <v>34</v>
      </c>
      <c r="D117" s="53">
        <v>675</v>
      </c>
      <c r="E117" s="54">
        <v>0</v>
      </c>
      <c r="F117" s="54">
        <v>0</v>
      </c>
      <c r="G117" s="54">
        <v>0</v>
      </c>
      <c r="H117" s="54">
        <v>0</v>
      </c>
      <c r="I117" s="54">
        <v>0</v>
      </c>
      <c r="J117" s="54">
        <v>0</v>
      </c>
      <c r="K117" s="54">
        <v>0</v>
      </c>
      <c r="L117" s="54">
        <v>0</v>
      </c>
      <c r="M117" s="54">
        <v>0</v>
      </c>
      <c r="N117" s="54">
        <v>0</v>
      </c>
      <c r="O117" s="54">
        <v>0</v>
      </c>
      <c r="P117" s="54">
        <v>0</v>
      </c>
      <c r="Q117" s="54">
        <v>0</v>
      </c>
      <c r="R117" s="54">
        <v>0</v>
      </c>
      <c r="S117" s="54">
        <v>0</v>
      </c>
      <c r="T117" s="54">
        <v>0</v>
      </c>
      <c r="U117" s="54">
        <v>0</v>
      </c>
      <c r="V117" s="54">
        <v>0</v>
      </c>
      <c r="W117" s="54">
        <v>0</v>
      </c>
      <c r="X117" s="54">
        <v>0</v>
      </c>
      <c r="Y117" s="54">
        <v>0</v>
      </c>
      <c r="Z117" s="54">
        <v>0</v>
      </c>
      <c r="AA117" s="54">
        <v>0</v>
      </c>
      <c r="AB117" s="54">
        <v>0</v>
      </c>
      <c r="AC117" s="54">
        <v>3.9</v>
      </c>
      <c r="AD117" s="54">
        <v>12.3</v>
      </c>
      <c r="AE117" s="54">
        <v>48.3</v>
      </c>
      <c r="AF117" s="54">
        <v>26.4</v>
      </c>
      <c r="AG117" s="54">
        <v>5</v>
      </c>
      <c r="AH117" s="54">
        <v>4.0999999999999996</v>
      </c>
      <c r="AI117" s="54">
        <v>0</v>
      </c>
      <c r="AJ117" s="54">
        <v>0</v>
      </c>
      <c r="AK117" s="54">
        <v>0</v>
      </c>
      <c r="AL117" s="54">
        <v>0</v>
      </c>
      <c r="AM117" s="54">
        <v>0</v>
      </c>
      <c r="AN117" s="54">
        <v>0</v>
      </c>
      <c r="AO117" s="54">
        <v>0</v>
      </c>
      <c r="AP117" s="54">
        <v>0</v>
      </c>
      <c r="AQ117" s="54">
        <v>0</v>
      </c>
      <c r="AR117" s="54">
        <v>0</v>
      </c>
      <c r="AS117" s="54">
        <v>0</v>
      </c>
      <c r="AT117" s="54">
        <v>0</v>
      </c>
      <c r="AU117" s="54">
        <v>0</v>
      </c>
      <c r="AV117" s="54">
        <v>0</v>
      </c>
      <c r="AW117" s="54">
        <v>0</v>
      </c>
      <c r="AX117" s="54">
        <v>0</v>
      </c>
      <c r="AY117" s="55">
        <v>0</v>
      </c>
    </row>
    <row r="118" spans="1:52">
      <c r="B118" s="82"/>
      <c r="C118" s="47" t="s">
        <v>35</v>
      </c>
      <c r="D118" s="53">
        <v>168</v>
      </c>
      <c r="E118" s="54">
        <v>100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V118" s="54">
        <v>0</v>
      </c>
      <c r="W118" s="54">
        <v>0</v>
      </c>
      <c r="X118" s="54">
        <v>0</v>
      </c>
      <c r="Y118" s="54">
        <v>0</v>
      </c>
      <c r="Z118" s="54">
        <v>0</v>
      </c>
      <c r="AA118" s="54">
        <v>0</v>
      </c>
      <c r="AB118" s="54">
        <v>0</v>
      </c>
      <c r="AC118" s="54">
        <v>0</v>
      </c>
      <c r="AD118" s="54">
        <v>0</v>
      </c>
      <c r="AE118" s="54">
        <v>0</v>
      </c>
      <c r="AF118" s="54">
        <v>0</v>
      </c>
      <c r="AG118" s="54">
        <v>0</v>
      </c>
      <c r="AH118" s="54">
        <v>0</v>
      </c>
      <c r="AI118" s="54">
        <v>0</v>
      </c>
      <c r="AJ118" s="54">
        <v>0</v>
      </c>
      <c r="AK118" s="54">
        <v>0</v>
      </c>
      <c r="AL118" s="54">
        <v>0</v>
      </c>
      <c r="AM118" s="54">
        <v>0</v>
      </c>
      <c r="AN118" s="54">
        <v>0</v>
      </c>
      <c r="AO118" s="54">
        <v>0</v>
      </c>
      <c r="AP118" s="54">
        <v>0</v>
      </c>
      <c r="AQ118" s="54">
        <v>0</v>
      </c>
      <c r="AR118" s="54">
        <v>0</v>
      </c>
      <c r="AS118" s="54">
        <v>0</v>
      </c>
      <c r="AT118" s="54">
        <v>0</v>
      </c>
      <c r="AU118" s="54">
        <v>0</v>
      </c>
      <c r="AV118" s="54">
        <v>0</v>
      </c>
      <c r="AW118" s="54">
        <v>0</v>
      </c>
      <c r="AX118" s="54">
        <v>0</v>
      </c>
      <c r="AY118" s="55">
        <v>0</v>
      </c>
    </row>
    <row r="119" spans="1:52">
      <c r="B119" s="82"/>
      <c r="C119" s="47" t="s">
        <v>36</v>
      </c>
      <c r="D119" s="53">
        <v>290</v>
      </c>
      <c r="E119" s="54">
        <v>0</v>
      </c>
      <c r="F119" s="54">
        <v>16.2</v>
      </c>
      <c r="G119" s="54">
        <v>10.7</v>
      </c>
      <c r="H119" s="54">
        <v>30</v>
      </c>
      <c r="I119" s="54">
        <v>11.7</v>
      </c>
      <c r="J119" s="54">
        <v>12.1</v>
      </c>
      <c r="K119" s="54">
        <v>19.3</v>
      </c>
      <c r="L119" s="54">
        <v>0</v>
      </c>
      <c r="M119" s="54">
        <v>0</v>
      </c>
      <c r="N119" s="54">
        <v>0</v>
      </c>
      <c r="O119" s="54">
        <v>0</v>
      </c>
      <c r="P119" s="54">
        <v>0</v>
      </c>
      <c r="Q119" s="54">
        <v>0</v>
      </c>
      <c r="R119" s="54">
        <v>0</v>
      </c>
      <c r="S119" s="54">
        <v>0</v>
      </c>
      <c r="T119" s="54">
        <v>0</v>
      </c>
      <c r="U119" s="54">
        <v>0</v>
      </c>
      <c r="V119" s="54">
        <v>0</v>
      </c>
      <c r="W119" s="54">
        <v>0</v>
      </c>
      <c r="X119" s="54">
        <v>0</v>
      </c>
      <c r="Y119" s="54">
        <v>0</v>
      </c>
      <c r="Z119" s="54">
        <v>0</v>
      </c>
      <c r="AA119" s="54">
        <v>0</v>
      </c>
      <c r="AB119" s="54">
        <v>0</v>
      </c>
      <c r="AC119" s="54">
        <v>0</v>
      </c>
      <c r="AD119" s="54">
        <v>0</v>
      </c>
      <c r="AE119" s="54">
        <v>0</v>
      </c>
      <c r="AF119" s="54">
        <v>0</v>
      </c>
      <c r="AG119" s="54">
        <v>0</v>
      </c>
      <c r="AH119" s="54">
        <v>0</v>
      </c>
      <c r="AI119" s="54">
        <v>0</v>
      </c>
      <c r="AJ119" s="54">
        <v>0</v>
      </c>
      <c r="AK119" s="54">
        <v>0</v>
      </c>
      <c r="AL119" s="54">
        <v>0</v>
      </c>
      <c r="AM119" s="54">
        <v>0</v>
      </c>
      <c r="AN119" s="54">
        <v>0</v>
      </c>
      <c r="AO119" s="54">
        <v>0</v>
      </c>
      <c r="AP119" s="54">
        <v>0</v>
      </c>
      <c r="AQ119" s="54">
        <v>0</v>
      </c>
      <c r="AR119" s="54">
        <v>0</v>
      </c>
      <c r="AS119" s="54">
        <v>0</v>
      </c>
      <c r="AT119" s="54">
        <v>0</v>
      </c>
      <c r="AU119" s="54">
        <v>0</v>
      </c>
      <c r="AV119" s="54">
        <v>0</v>
      </c>
      <c r="AW119" s="54">
        <v>0</v>
      </c>
      <c r="AX119" s="54">
        <v>0</v>
      </c>
      <c r="AY119" s="55">
        <v>0</v>
      </c>
    </row>
    <row r="120" spans="1:52">
      <c r="B120" s="82"/>
      <c r="C120" s="47" t="s">
        <v>37</v>
      </c>
      <c r="D120" s="53">
        <v>231</v>
      </c>
      <c r="E120" s="54">
        <v>0</v>
      </c>
      <c r="F120" s="54">
        <v>0</v>
      </c>
      <c r="G120" s="54">
        <v>0</v>
      </c>
      <c r="H120" s="54">
        <v>0</v>
      </c>
      <c r="I120" s="54">
        <v>0</v>
      </c>
      <c r="J120" s="54">
        <v>0</v>
      </c>
      <c r="K120" s="54">
        <v>0</v>
      </c>
      <c r="L120" s="54">
        <v>38.1</v>
      </c>
      <c r="M120" s="54">
        <v>29.4</v>
      </c>
      <c r="N120" s="54">
        <v>32.5</v>
      </c>
      <c r="O120" s="54">
        <v>0</v>
      </c>
      <c r="P120" s="54">
        <v>0</v>
      </c>
      <c r="Q120" s="54">
        <v>0</v>
      </c>
      <c r="R120" s="54">
        <v>0</v>
      </c>
      <c r="S120" s="54">
        <v>0</v>
      </c>
      <c r="T120" s="54">
        <v>0</v>
      </c>
      <c r="U120" s="54">
        <v>0</v>
      </c>
      <c r="V120" s="54">
        <v>0</v>
      </c>
      <c r="W120" s="54">
        <v>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v>0</v>
      </c>
      <c r="AM120" s="54">
        <v>0</v>
      </c>
      <c r="AN120" s="54">
        <v>0</v>
      </c>
      <c r="AO120" s="54">
        <v>0</v>
      </c>
      <c r="AP120" s="54">
        <v>0</v>
      </c>
      <c r="AQ120" s="54">
        <v>0</v>
      </c>
      <c r="AR120" s="54">
        <v>0</v>
      </c>
      <c r="AS120" s="54">
        <v>0</v>
      </c>
      <c r="AT120" s="54">
        <v>0</v>
      </c>
      <c r="AU120" s="54">
        <v>0</v>
      </c>
      <c r="AV120" s="54">
        <v>0</v>
      </c>
      <c r="AW120" s="54">
        <v>0</v>
      </c>
      <c r="AX120" s="54">
        <v>0</v>
      </c>
      <c r="AY120" s="55">
        <v>0</v>
      </c>
    </row>
    <row r="121" spans="1:52">
      <c r="B121" s="82"/>
      <c r="C121" s="47" t="s">
        <v>38</v>
      </c>
      <c r="D121" s="53">
        <v>800</v>
      </c>
      <c r="E121" s="54">
        <v>0</v>
      </c>
      <c r="F121" s="54">
        <v>0</v>
      </c>
      <c r="G121" s="54">
        <v>0</v>
      </c>
      <c r="H121" s="54">
        <v>0</v>
      </c>
      <c r="I121" s="54">
        <v>0</v>
      </c>
      <c r="J121" s="54">
        <v>0</v>
      </c>
      <c r="K121" s="54">
        <v>0</v>
      </c>
      <c r="L121" s="54">
        <v>0</v>
      </c>
      <c r="M121" s="54">
        <v>0</v>
      </c>
      <c r="N121" s="54">
        <v>0</v>
      </c>
      <c r="O121" s="54">
        <v>0</v>
      </c>
      <c r="P121" s="54">
        <v>0</v>
      </c>
      <c r="Q121" s="54">
        <v>0</v>
      </c>
      <c r="R121" s="54">
        <v>0</v>
      </c>
      <c r="S121" s="54">
        <v>11.9</v>
      </c>
      <c r="T121" s="54">
        <v>4.4000000000000004</v>
      </c>
      <c r="U121" s="54">
        <v>5.3</v>
      </c>
      <c r="V121" s="54">
        <v>2.9</v>
      </c>
      <c r="W121" s="54">
        <v>2.1</v>
      </c>
      <c r="X121" s="54">
        <v>9.3000000000000007</v>
      </c>
      <c r="Y121" s="54">
        <v>8.1</v>
      </c>
      <c r="Z121" s="54">
        <v>13.8</v>
      </c>
      <c r="AA121" s="54">
        <v>34.799999999999997</v>
      </c>
      <c r="AB121" s="54">
        <v>7.6</v>
      </c>
      <c r="AC121" s="54">
        <v>0</v>
      </c>
      <c r="AD121" s="54">
        <v>0</v>
      </c>
      <c r="AE121" s="54">
        <v>0</v>
      </c>
      <c r="AF121" s="54">
        <v>0</v>
      </c>
      <c r="AG121" s="54">
        <v>0</v>
      </c>
      <c r="AH121" s="54">
        <v>0</v>
      </c>
      <c r="AI121" s="54">
        <v>0</v>
      </c>
      <c r="AJ121" s="54">
        <v>0</v>
      </c>
      <c r="AK121" s="54">
        <v>0</v>
      </c>
      <c r="AL121" s="54">
        <v>0</v>
      </c>
      <c r="AM121" s="54">
        <v>0</v>
      </c>
      <c r="AN121" s="54">
        <v>0</v>
      </c>
      <c r="AO121" s="54">
        <v>0</v>
      </c>
      <c r="AP121" s="54">
        <v>0</v>
      </c>
      <c r="AQ121" s="54">
        <v>0</v>
      </c>
      <c r="AR121" s="54">
        <v>0</v>
      </c>
      <c r="AS121" s="54">
        <v>0</v>
      </c>
      <c r="AT121" s="54">
        <v>0</v>
      </c>
      <c r="AU121" s="54">
        <v>0</v>
      </c>
      <c r="AV121" s="54">
        <v>0</v>
      </c>
      <c r="AW121" s="54">
        <v>0</v>
      </c>
      <c r="AX121" s="54">
        <v>0</v>
      </c>
      <c r="AY121" s="55">
        <v>0</v>
      </c>
    </row>
    <row r="122" spans="1:52">
      <c r="B122" s="82"/>
      <c r="C122" s="47" t="s">
        <v>39</v>
      </c>
      <c r="D122" s="53">
        <v>240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54">
        <v>0</v>
      </c>
      <c r="AA122" s="54">
        <v>0</v>
      </c>
      <c r="AB122" s="54">
        <v>0</v>
      </c>
      <c r="AC122" s="54">
        <v>0</v>
      </c>
      <c r="AD122" s="54">
        <v>0</v>
      </c>
      <c r="AE122" s="54">
        <v>0</v>
      </c>
      <c r="AF122" s="54">
        <v>0</v>
      </c>
      <c r="AG122" s="54">
        <v>0</v>
      </c>
      <c r="AH122" s="54">
        <v>0</v>
      </c>
      <c r="AI122" s="54">
        <v>9.1999999999999993</v>
      </c>
      <c r="AJ122" s="54">
        <v>7.9</v>
      </c>
      <c r="AK122" s="54">
        <v>25</v>
      </c>
      <c r="AL122" s="54">
        <v>37.1</v>
      </c>
      <c r="AM122" s="54">
        <v>20.8</v>
      </c>
      <c r="AN122" s="54">
        <v>0</v>
      </c>
      <c r="AO122" s="54">
        <v>0</v>
      </c>
      <c r="AP122" s="54">
        <v>0</v>
      </c>
      <c r="AQ122" s="54">
        <v>0</v>
      </c>
      <c r="AR122" s="54">
        <v>0</v>
      </c>
      <c r="AS122" s="54">
        <v>0</v>
      </c>
      <c r="AT122" s="54">
        <v>0</v>
      </c>
      <c r="AU122" s="54">
        <v>0</v>
      </c>
      <c r="AV122" s="54">
        <v>0</v>
      </c>
      <c r="AW122" s="54">
        <v>0</v>
      </c>
      <c r="AX122" s="54">
        <v>0</v>
      </c>
      <c r="AY122" s="55">
        <v>0</v>
      </c>
    </row>
    <row r="123" spans="1:52">
      <c r="B123" s="82"/>
      <c r="C123" s="47" t="s">
        <v>40</v>
      </c>
      <c r="D123" s="53">
        <v>117</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14.5</v>
      </c>
      <c r="AO123" s="54">
        <v>22.2</v>
      </c>
      <c r="AP123" s="54">
        <v>49.6</v>
      </c>
      <c r="AQ123" s="54">
        <v>13.7</v>
      </c>
      <c r="AR123" s="54">
        <v>0</v>
      </c>
      <c r="AS123" s="54">
        <v>0</v>
      </c>
      <c r="AT123" s="54">
        <v>0</v>
      </c>
      <c r="AU123" s="54">
        <v>0</v>
      </c>
      <c r="AV123" s="54">
        <v>0</v>
      </c>
      <c r="AW123" s="54">
        <v>0</v>
      </c>
      <c r="AX123" s="54">
        <v>0</v>
      </c>
      <c r="AY123" s="55">
        <v>0</v>
      </c>
    </row>
    <row r="124" spans="1:52">
      <c r="B124" s="82"/>
      <c r="C124" s="47" t="s">
        <v>41</v>
      </c>
      <c r="D124" s="53">
        <v>461</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0</v>
      </c>
      <c r="AL124" s="54">
        <v>0</v>
      </c>
      <c r="AM124" s="54">
        <v>0</v>
      </c>
      <c r="AN124" s="54">
        <v>0</v>
      </c>
      <c r="AO124" s="54">
        <v>0</v>
      </c>
      <c r="AP124" s="54">
        <v>0</v>
      </c>
      <c r="AQ124" s="54">
        <v>0</v>
      </c>
      <c r="AR124" s="54">
        <v>45.8</v>
      </c>
      <c r="AS124" s="54">
        <v>6.3</v>
      </c>
      <c r="AT124" s="54">
        <v>8.5</v>
      </c>
      <c r="AU124" s="54">
        <v>8.9</v>
      </c>
      <c r="AV124" s="54">
        <v>6.1</v>
      </c>
      <c r="AW124" s="54">
        <v>5.6</v>
      </c>
      <c r="AX124" s="54">
        <v>10</v>
      </c>
      <c r="AY124" s="55">
        <v>8.9</v>
      </c>
    </row>
    <row r="125" spans="1:52" ht="22">
      <c r="B125" s="82"/>
      <c r="C125" s="48" t="s">
        <v>42</v>
      </c>
      <c r="D125" s="56">
        <v>2307</v>
      </c>
      <c r="E125" s="57">
        <v>7.3</v>
      </c>
      <c r="F125" s="57">
        <v>2</v>
      </c>
      <c r="G125" s="57">
        <v>1.3</v>
      </c>
      <c r="H125" s="57">
        <v>3.8</v>
      </c>
      <c r="I125" s="57">
        <v>1.5</v>
      </c>
      <c r="J125" s="57">
        <v>1.5</v>
      </c>
      <c r="K125" s="57">
        <v>2.4</v>
      </c>
      <c r="L125" s="57">
        <v>3.8</v>
      </c>
      <c r="M125" s="57">
        <v>2.9</v>
      </c>
      <c r="N125" s="57">
        <v>3.3</v>
      </c>
      <c r="O125" s="57">
        <v>0</v>
      </c>
      <c r="P125" s="57">
        <v>0</v>
      </c>
      <c r="Q125" s="57">
        <v>0</v>
      </c>
      <c r="R125" s="57">
        <v>0</v>
      </c>
      <c r="S125" s="57">
        <v>4.0999999999999996</v>
      </c>
      <c r="T125" s="57">
        <v>1.5</v>
      </c>
      <c r="U125" s="57">
        <v>1.8</v>
      </c>
      <c r="V125" s="57">
        <v>1</v>
      </c>
      <c r="W125" s="57">
        <v>0.7</v>
      </c>
      <c r="X125" s="57">
        <v>3.2</v>
      </c>
      <c r="Y125" s="57">
        <v>2.8</v>
      </c>
      <c r="Z125" s="57">
        <v>4.8</v>
      </c>
      <c r="AA125" s="57">
        <v>12.1</v>
      </c>
      <c r="AB125" s="57">
        <v>2.6</v>
      </c>
      <c r="AC125" s="57">
        <v>0</v>
      </c>
      <c r="AD125" s="57">
        <v>0</v>
      </c>
      <c r="AE125" s="57">
        <v>0</v>
      </c>
      <c r="AF125" s="57">
        <v>0</v>
      </c>
      <c r="AG125" s="57">
        <v>0</v>
      </c>
      <c r="AH125" s="57">
        <v>0</v>
      </c>
      <c r="AI125" s="57">
        <v>1</v>
      </c>
      <c r="AJ125" s="57">
        <v>0.8</v>
      </c>
      <c r="AK125" s="57">
        <v>2.6</v>
      </c>
      <c r="AL125" s="57">
        <v>3.9</v>
      </c>
      <c r="AM125" s="57">
        <v>2.2000000000000002</v>
      </c>
      <c r="AN125" s="57">
        <v>0.7</v>
      </c>
      <c r="AO125" s="57">
        <v>1.1000000000000001</v>
      </c>
      <c r="AP125" s="57">
        <v>2.5</v>
      </c>
      <c r="AQ125" s="57">
        <v>0.7</v>
      </c>
      <c r="AR125" s="57">
        <v>9.1</v>
      </c>
      <c r="AS125" s="57">
        <v>1.3</v>
      </c>
      <c r="AT125" s="57">
        <v>1.7</v>
      </c>
      <c r="AU125" s="57">
        <v>1.8</v>
      </c>
      <c r="AV125" s="57">
        <v>1.2</v>
      </c>
      <c r="AW125" s="57">
        <v>1.1000000000000001</v>
      </c>
      <c r="AX125" s="57">
        <v>2</v>
      </c>
      <c r="AY125" s="58">
        <v>1.8</v>
      </c>
    </row>
    <row r="126" spans="1:52">
      <c r="B126" s="11" t="s">
        <v>43</v>
      </c>
      <c r="C126" s="6" t="s">
        <v>99</v>
      </c>
    </row>
    <row r="127" spans="1:52">
      <c r="B127" s="6"/>
      <c r="C127" s="6" t="s">
        <v>45</v>
      </c>
    </row>
    <row r="129" spans="1:8">
      <c r="A129" s="31" t="s">
        <v>19</v>
      </c>
      <c r="B129" t="s">
        <v>26</v>
      </c>
      <c r="E129" t="s">
        <v>26</v>
      </c>
      <c r="F129" t="s">
        <v>26</v>
      </c>
      <c r="G129" t="s">
        <v>26</v>
      </c>
      <c r="H129" t="s">
        <v>26</v>
      </c>
    </row>
    <row r="130" spans="1:8">
      <c r="A130" s="31" t="s">
        <v>924</v>
      </c>
    </row>
    <row r="131" spans="1:8">
      <c r="A131" s="31"/>
    </row>
    <row r="132" spans="1:8">
      <c r="A132" s="31"/>
    </row>
    <row r="133" spans="1:8">
      <c r="A133" s="31"/>
    </row>
    <row r="134" spans="1:8">
      <c r="A134" s="31"/>
    </row>
    <row r="135" spans="1:8">
      <c r="A135" s="31"/>
    </row>
    <row r="136" spans="1:8">
      <c r="A136" s="31"/>
    </row>
    <row r="137" spans="1:8">
      <c r="A137" s="31"/>
    </row>
    <row r="138" spans="1:8">
      <c r="A138" s="31"/>
    </row>
    <row r="139" spans="1:8">
      <c r="A139" s="31"/>
    </row>
    <row r="140" spans="1:8">
      <c r="A140" s="31"/>
    </row>
    <row r="141" spans="1:8">
      <c r="A141" s="31"/>
    </row>
    <row r="142" spans="1:8">
      <c r="A142" s="31"/>
    </row>
    <row r="143" spans="1:8">
      <c r="A143" s="31"/>
    </row>
    <row r="144" spans="1:8">
      <c r="A144" s="31"/>
    </row>
    <row r="145" spans="1:1">
      <c r="A145" s="31"/>
    </row>
    <row r="146" spans="1:1">
      <c r="A146" s="31"/>
    </row>
    <row r="147" spans="1:1">
      <c r="A147" s="31"/>
    </row>
    <row r="148" spans="1:1">
      <c r="A148" s="31"/>
    </row>
    <row r="149" spans="1:1">
      <c r="A149" s="31"/>
    </row>
    <row r="150" spans="1:1">
      <c r="A150" s="31"/>
    </row>
    <row r="151" spans="1:1">
      <c r="A151" s="31"/>
    </row>
    <row r="152" spans="1:1">
      <c r="A152" s="31"/>
    </row>
    <row r="153" spans="1:1">
      <c r="A153" s="31"/>
    </row>
    <row r="154" spans="1:1">
      <c r="A154" s="31"/>
    </row>
    <row r="155" spans="1:1">
      <c r="A155" s="31"/>
    </row>
    <row r="156" spans="1:1">
      <c r="A156" s="31"/>
    </row>
    <row r="157" spans="1:1">
      <c r="A157" s="31"/>
    </row>
    <row r="158" spans="1:1">
      <c r="A158" s="31"/>
    </row>
    <row r="159" spans="1:1">
      <c r="A159" s="31"/>
    </row>
    <row r="160" spans="1:1">
      <c r="A160" s="31"/>
    </row>
    <row r="161" spans="1:8">
      <c r="A161" s="31"/>
    </row>
    <row r="162" spans="1:8">
      <c r="A162" s="31"/>
    </row>
    <row r="163" spans="1:8">
      <c r="A163" s="31"/>
    </row>
    <row r="164" spans="1:8">
      <c r="A164" s="31"/>
    </row>
    <row r="165" spans="1:8">
      <c r="A165" s="31"/>
    </row>
    <row r="166" spans="1:8">
      <c r="A166" s="31"/>
    </row>
    <row r="167" spans="1:8">
      <c r="A167" s="31"/>
    </row>
    <row r="168" spans="1:8">
      <c r="A168" s="31"/>
    </row>
    <row r="169" spans="1:8">
      <c r="A169" s="31"/>
    </row>
    <row r="170" spans="1:8">
      <c r="A170" s="31"/>
    </row>
    <row r="171" spans="1:8">
      <c r="A171" s="31"/>
    </row>
    <row r="172" spans="1:8">
      <c r="A172" s="31"/>
    </row>
    <row r="173" spans="1:8">
      <c r="A173" s="31"/>
    </row>
    <row r="174" spans="1:8">
      <c r="A174" s="31"/>
    </row>
    <row r="176" spans="1:8">
      <c r="A176" s="31" t="s">
        <v>19</v>
      </c>
      <c r="B176" t="s">
        <v>26</v>
      </c>
      <c r="E176" t="s">
        <v>26</v>
      </c>
      <c r="F176" t="s">
        <v>26</v>
      </c>
      <c r="G176" t="s">
        <v>26</v>
      </c>
      <c r="H176" t="s">
        <v>26</v>
      </c>
    </row>
    <row r="177" spans="1:1">
      <c r="A177" s="31" t="s">
        <v>924</v>
      </c>
    </row>
    <row r="178" spans="1:1">
      <c r="A178" s="31"/>
    </row>
    <row r="179" spans="1:1">
      <c r="A179" s="31"/>
    </row>
    <row r="180" spans="1:1">
      <c r="A180" s="31"/>
    </row>
    <row r="181" spans="1:1">
      <c r="A181" s="31"/>
    </row>
    <row r="182" spans="1:1">
      <c r="A182" s="31"/>
    </row>
    <row r="183" spans="1:1">
      <c r="A183" s="31"/>
    </row>
    <row r="184" spans="1:1">
      <c r="A184" s="31"/>
    </row>
    <row r="185" spans="1:1">
      <c r="A185" s="31"/>
    </row>
    <row r="186" spans="1:1">
      <c r="A186" s="31"/>
    </row>
    <row r="187" spans="1:1">
      <c r="A187" s="31"/>
    </row>
    <row r="188" spans="1:1">
      <c r="A188" s="31"/>
    </row>
    <row r="189" spans="1:1">
      <c r="A189" s="31"/>
    </row>
    <row r="190" spans="1:1">
      <c r="A190" s="31"/>
    </row>
    <row r="191" spans="1:1">
      <c r="A191" s="31"/>
    </row>
    <row r="192" spans="1:1">
      <c r="A192" s="31"/>
    </row>
    <row r="193" spans="1:1">
      <c r="A193" s="31"/>
    </row>
    <row r="194" spans="1:1">
      <c r="A194" s="31"/>
    </row>
    <row r="195" spans="1:1">
      <c r="A195" s="31"/>
    </row>
    <row r="196" spans="1:1">
      <c r="A196" s="31"/>
    </row>
    <row r="197" spans="1:1">
      <c r="A197" s="31"/>
    </row>
    <row r="198" spans="1:1">
      <c r="A198" s="31"/>
    </row>
    <row r="199" spans="1:1">
      <c r="A199" s="31"/>
    </row>
    <row r="200" spans="1:1">
      <c r="A200" s="31"/>
    </row>
    <row r="201" spans="1:1">
      <c r="A201" s="31"/>
    </row>
    <row r="202" spans="1:1">
      <c r="A202" s="31"/>
    </row>
    <row r="203" spans="1:1">
      <c r="A203" s="31"/>
    </row>
    <row r="204" spans="1:1">
      <c r="A204" s="31"/>
    </row>
    <row r="205" spans="1:1">
      <c r="A205" s="31"/>
    </row>
    <row r="206" spans="1:1">
      <c r="A206" s="31"/>
    </row>
    <row r="207" spans="1:1">
      <c r="A207" s="31"/>
    </row>
    <row r="208" spans="1:1">
      <c r="A208" s="31"/>
    </row>
    <row r="209" spans="1:8">
      <c r="A209" s="31"/>
    </row>
    <row r="210" spans="1:8">
      <c r="A210" s="31"/>
    </row>
    <row r="211" spans="1:8">
      <c r="A211" s="31"/>
    </row>
    <row r="212" spans="1:8">
      <c r="A212" s="31"/>
    </row>
    <row r="213" spans="1:8">
      <c r="A213" s="31"/>
    </row>
    <row r="214" spans="1:8">
      <c r="A214" s="31"/>
    </row>
    <row r="215" spans="1:8">
      <c r="A215" s="31"/>
    </row>
    <row r="216" spans="1:8">
      <c r="A216" s="31"/>
    </row>
    <row r="217" spans="1:8">
      <c r="A217" s="31"/>
    </row>
    <row r="218" spans="1:8">
      <c r="A218" s="31"/>
    </row>
    <row r="219" spans="1:8">
      <c r="A219" s="31"/>
    </row>
    <row r="221" spans="1:8">
      <c r="A221" s="31" t="s">
        <v>19</v>
      </c>
      <c r="B221" t="s">
        <v>26</v>
      </c>
      <c r="E221" t="s">
        <v>26</v>
      </c>
      <c r="F221" t="s">
        <v>26</v>
      </c>
      <c r="G221" t="s">
        <v>26</v>
      </c>
      <c r="H221" t="s">
        <v>26</v>
      </c>
    </row>
    <row r="222" spans="1:8">
      <c r="A222" s="31" t="s">
        <v>924</v>
      </c>
    </row>
    <row r="223" spans="1:8">
      <c r="A223" s="31"/>
    </row>
    <row r="224" spans="1:8">
      <c r="A224" s="31"/>
    </row>
    <row r="225" spans="1:1">
      <c r="A225" s="31"/>
    </row>
    <row r="226" spans="1:1">
      <c r="A226" s="31"/>
    </row>
    <row r="227" spans="1:1">
      <c r="A227" s="31"/>
    </row>
    <row r="228" spans="1:1">
      <c r="A228" s="31"/>
    </row>
    <row r="229" spans="1:1">
      <c r="A229" s="31"/>
    </row>
    <row r="230" spans="1:1">
      <c r="A230" s="31"/>
    </row>
    <row r="231" spans="1:1">
      <c r="A231" s="31"/>
    </row>
    <row r="232" spans="1:1">
      <c r="A232" s="31"/>
    </row>
    <row r="233" spans="1:1">
      <c r="A233" s="31"/>
    </row>
    <row r="234" spans="1:1">
      <c r="A234" s="31"/>
    </row>
    <row r="235" spans="1:1">
      <c r="A235" s="31"/>
    </row>
    <row r="236" spans="1:1">
      <c r="A236" s="31"/>
    </row>
    <row r="237" spans="1:1">
      <c r="A237" s="31"/>
    </row>
    <row r="238" spans="1:1">
      <c r="A238" s="31"/>
    </row>
    <row r="239" spans="1:1">
      <c r="A239" s="31"/>
    </row>
    <row r="240" spans="1:1">
      <c r="A240" s="31"/>
    </row>
    <row r="241" spans="1:1">
      <c r="A241" s="31"/>
    </row>
    <row r="242" spans="1:1">
      <c r="A242" s="31"/>
    </row>
    <row r="243" spans="1:1">
      <c r="A243" s="31"/>
    </row>
    <row r="244" spans="1:1">
      <c r="A244" s="31"/>
    </row>
    <row r="245" spans="1:1">
      <c r="A245" s="31"/>
    </row>
    <row r="246" spans="1:1">
      <c r="A246" s="31"/>
    </row>
    <row r="247" spans="1:1">
      <c r="A247" s="31"/>
    </row>
    <row r="248" spans="1:1">
      <c r="A248" s="31"/>
    </row>
    <row r="249" spans="1:1">
      <c r="A249" s="31"/>
    </row>
    <row r="250" spans="1:1">
      <c r="A250" s="31"/>
    </row>
    <row r="251" spans="1:1">
      <c r="A251" s="31"/>
    </row>
    <row r="252" spans="1:1">
      <c r="A252" s="31"/>
    </row>
    <row r="253" spans="1:1">
      <c r="A253" s="31"/>
    </row>
    <row r="254" spans="1:1">
      <c r="A254" s="31"/>
    </row>
    <row r="255" spans="1:1">
      <c r="A255" s="31"/>
    </row>
    <row r="256" spans="1:1">
      <c r="A256" s="31"/>
    </row>
    <row r="257" spans="1:8">
      <c r="A257" s="31"/>
    </row>
    <row r="258" spans="1:8">
      <c r="A258" s="31"/>
    </row>
    <row r="259" spans="1:8">
      <c r="A259" s="31"/>
    </row>
    <row r="260" spans="1:8">
      <c r="A260" s="31"/>
    </row>
    <row r="261" spans="1:8">
      <c r="A261" s="31"/>
    </row>
    <row r="262" spans="1:8">
      <c r="A262" s="31"/>
    </row>
    <row r="263" spans="1:8">
      <c r="A263" s="31"/>
    </row>
    <row r="264" spans="1:8">
      <c r="A264" s="31"/>
    </row>
    <row r="265" spans="1:8">
      <c r="A265" s="31"/>
    </row>
    <row r="266" spans="1:8">
      <c r="A266" s="31"/>
    </row>
    <row r="268" spans="1:8">
      <c r="A268" s="31" t="s">
        <v>19</v>
      </c>
      <c r="B268" t="s">
        <v>26</v>
      </c>
      <c r="E268" t="s">
        <v>26</v>
      </c>
      <c r="F268" t="s">
        <v>26</v>
      </c>
      <c r="G268" t="s">
        <v>26</v>
      </c>
      <c r="H268" t="s">
        <v>26</v>
      </c>
    </row>
    <row r="269" spans="1:8">
      <c r="A269" s="31" t="s">
        <v>924</v>
      </c>
    </row>
    <row r="270" spans="1:8">
      <c r="A270" s="31"/>
    </row>
    <row r="271" spans="1:8">
      <c r="A271" s="31"/>
    </row>
    <row r="272" spans="1:8">
      <c r="A272" s="31"/>
    </row>
    <row r="273" spans="1:1">
      <c r="A273" s="31"/>
    </row>
    <row r="274" spans="1:1">
      <c r="A274" s="31"/>
    </row>
    <row r="275" spans="1:1">
      <c r="A275" s="31"/>
    </row>
    <row r="276" spans="1:1">
      <c r="A276" s="31"/>
    </row>
    <row r="277" spans="1:1">
      <c r="A277" s="31"/>
    </row>
    <row r="278" spans="1:1">
      <c r="A278" s="31"/>
    </row>
    <row r="279" spans="1:1">
      <c r="A279" s="31"/>
    </row>
    <row r="280" spans="1:1">
      <c r="A280" s="31"/>
    </row>
    <row r="281" spans="1:1">
      <c r="A281" s="31"/>
    </row>
    <row r="282" spans="1:1">
      <c r="A282" s="31"/>
    </row>
    <row r="283" spans="1:1">
      <c r="A283" s="31"/>
    </row>
    <row r="284" spans="1:1">
      <c r="A284" s="31"/>
    </row>
    <row r="285" spans="1:1">
      <c r="A285" s="31"/>
    </row>
    <row r="286" spans="1:1">
      <c r="A286" s="31"/>
    </row>
    <row r="287" spans="1:1">
      <c r="A287" s="31"/>
    </row>
    <row r="288" spans="1:1">
      <c r="A288" s="31"/>
    </row>
    <row r="289" spans="1:1">
      <c r="A289" s="31"/>
    </row>
    <row r="290" spans="1:1">
      <c r="A290" s="31"/>
    </row>
    <row r="291" spans="1:1">
      <c r="A291" s="31"/>
    </row>
    <row r="292" spans="1:1">
      <c r="A292" s="31"/>
    </row>
    <row r="293" spans="1:1">
      <c r="A293" s="31"/>
    </row>
    <row r="294" spans="1:1">
      <c r="A294" s="31"/>
    </row>
    <row r="295" spans="1:1">
      <c r="A295" s="31"/>
    </row>
    <row r="296" spans="1:1">
      <c r="A296" s="31"/>
    </row>
    <row r="297" spans="1:1">
      <c r="A297" s="31"/>
    </row>
    <row r="298" spans="1:1">
      <c r="A298" s="31"/>
    </row>
    <row r="299" spans="1:1">
      <c r="A299" s="31"/>
    </row>
    <row r="300" spans="1:1">
      <c r="A300" s="31"/>
    </row>
    <row r="301" spans="1:1">
      <c r="A301" s="31"/>
    </row>
    <row r="302" spans="1:1">
      <c r="A302" s="31"/>
    </row>
    <row r="303" spans="1:1">
      <c r="A303" s="31"/>
    </row>
    <row r="304" spans="1:1">
      <c r="A304" s="31"/>
    </row>
    <row r="305" spans="1:8">
      <c r="A305" s="31"/>
    </row>
    <row r="306" spans="1:8">
      <c r="A306" s="31"/>
    </row>
    <row r="307" spans="1:8">
      <c r="A307" s="31"/>
    </row>
    <row r="308" spans="1:8">
      <c r="A308" s="31"/>
    </row>
    <row r="309" spans="1:8">
      <c r="A309" s="31"/>
    </row>
    <row r="310" spans="1:8">
      <c r="A310" s="31"/>
    </row>
    <row r="311" spans="1:8">
      <c r="A311" s="31"/>
    </row>
    <row r="313" spans="1:8">
      <c r="A313" s="31" t="s">
        <v>19</v>
      </c>
      <c r="B313" t="s">
        <v>26</v>
      </c>
      <c r="E313" t="s">
        <v>26</v>
      </c>
      <c r="F313" t="s">
        <v>26</v>
      </c>
      <c r="G313" t="s">
        <v>26</v>
      </c>
      <c r="H313" t="s">
        <v>26</v>
      </c>
    </row>
    <row r="314" spans="1:8">
      <c r="A314" s="31" t="s">
        <v>924</v>
      </c>
    </row>
    <row r="315" spans="1:8">
      <c r="A315" s="31"/>
    </row>
    <row r="316" spans="1:8">
      <c r="A316" s="31"/>
    </row>
    <row r="317" spans="1:8">
      <c r="A317" s="31"/>
    </row>
    <row r="318" spans="1:8">
      <c r="A318" s="31"/>
    </row>
    <row r="319" spans="1:8">
      <c r="A319" s="31"/>
    </row>
    <row r="320" spans="1:8">
      <c r="A320" s="31"/>
    </row>
    <row r="321" spans="1:1">
      <c r="A321" s="31"/>
    </row>
    <row r="322" spans="1:1">
      <c r="A322" s="31"/>
    </row>
    <row r="323" spans="1:1">
      <c r="A323" s="31"/>
    </row>
    <row r="324" spans="1:1">
      <c r="A324" s="31"/>
    </row>
    <row r="325" spans="1:1">
      <c r="A325" s="31"/>
    </row>
    <row r="326" spans="1:1">
      <c r="A326" s="31"/>
    </row>
    <row r="327" spans="1:1">
      <c r="A327" s="31"/>
    </row>
    <row r="328" spans="1:1">
      <c r="A328" s="31"/>
    </row>
    <row r="329" spans="1:1">
      <c r="A329" s="31"/>
    </row>
    <row r="330" spans="1:1">
      <c r="A330" s="31"/>
    </row>
    <row r="331" spans="1:1">
      <c r="A331" s="31"/>
    </row>
    <row r="332" spans="1:1">
      <c r="A332" s="31"/>
    </row>
    <row r="333" spans="1:1">
      <c r="A333" s="31"/>
    </row>
    <row r="334" spans="1:1">
      <c r="A334" s="31"/>
    </row>
    <row r="335" spans="1:1">
      <c r="A335" s="31"/>
    </row>
    <row r="336" spans="1:1">
      <c r="A336" s="31"/>
    </row>
    <row r="337" spans="1:1">
      <c r="A337" s="31"/>
    </row>
    <row r="338" spans="1:1">
      <c r="A338" s="31"/>
    </row>
    <row r="339" spans="1:1">
      <c r="A339" s="31"/>
    </row>
    <row r="340" spans="1:1">
      <c r="A340" s="31"/>
    </row>
    <row r="341" spans="1:1">
      <c r="A341" s="31"/>
    </row>
    <row r="342" spans="1:1">
      <c r="A342" s="31"/>
    </row>
    <row r="343" spans="1:1">
      <c r="A343" s="31"/>
    </row>
    <row r="344" spans="1:1">
      <c r="A344" s="31"/>
    </row>
    <row r="345" spans="1:1">
      <c r="A345" s="31"/>
    </row>
    <row r="346" spans="1:1">
      <c r="A346" s="31"/>
    </row>
    <row r="347" spans="1:1">
      <c r="A347" s="31"/>
    </row>
    <row r="348" spans="1:1">
      <c r="A348" s="31"/>
    </row>
    <row r="349" spans="1:1">
      <c r="A349" s="31"/>
    </row>
    <row r="350" spans="1:1">
      <c r="A350" s="31"/>
    </row>
    <row r="351" spans="1:1">
      <c r="A351" s="31"/>
    </row>
    <row r="352" spans="1:1">
      <c r="A352" s="31"/>
    </row>
    <row r="353" spans="1:8">
      <c r="A353" s="31"/>
    </row>
    <row r="354" spans="1:8">
      <c r="A354" s="31"/>
    </row>
    <row r="355" spans="1:8">
      <c r="A355" s="31"/>
    </row>
    <row r="356" spans="1:8">
      <c r="A356" s="31"/>
    </row>
    <row r="358" spans="1:8">
      <c r="A358" s="31" t="s">
        <v>19</v>
      </c>
      <c r="B358" t="s">
        <v>26</v>
      </c>
      <c r="E358" t="s">
        <v>26</v>
      </c>
      <c r="F358" t="s">
        <v>26</v>
      </c>
      <c r="G358" t="s">
        <v>26</v>
      </c>
      <c r="H358" t="s">
        <v>26</v>
      </c>
    </row>
    <row r="359" spans="1:8">
      <c r="A359" s="31" t="s">
        <v>924</v>
      </c>
    </row>
    <row r="360" spans="1:8">
      <c r="A360" s="31"/>
    </row>
    <row r="361" spans="1:8">
      <c r="A361" s="31"/>
    </row>
    <row r="362" spans="1:8">
      <c r="A362" s="31"/>
    </row>
    <row r="363" spans="1:8">
      <c r="A363" s="31"/>
    </row>
    <row r="364" spans="1:8">
      <c r="A364" s="31"/>
    </row>
    <row r="365" spans="1:8">
      <c r="A365" s="31"/>
    </row>
    <row r="366" spans="1:8">
      <c r="A366" s="31"/>
    </row>
    <row r="367" spans="1:8">
      <c r="A367" s="31"/>
    </row>
    <row r="368" spans="1:8">
      <c r="A368" s="31"/>
    </row>
    <row r="369" spans="1:1">
      <c r="A369" s="31"/>
    </row>
    <row r="370" spans="1:1">
      <c r="A370" s="31"/>
    </row>
    <row r="371" spans="1:1">
      <c r="A371" s="31"/>
    </row>
    <row r="372" spans="1:1">
      <c r="A372" s="31"/>
    </row>
    <row r="373" spans="1:1">
      <c r="A373" s="31"/>
    </row>
    <row r="374" spans="1:1">
      <c r="A374" s="31"/>
    </row>
    <row r="375" spans="1:1">
      <c r="A375" s="31"/>
    </row>
    <row r="376" spans="1:1">
      <c r="A376" s="31"/>
    </row>
    <row r="377" spans="1:1">
      <c r="A377" s="31"/>
    </row>
    <row r="378" spans="1:1">
      <c r="A378" s="31"/>
    </row>
    <row r="379" spans="1:1">
      <c r="A379" s="31"/>
    </row>
    <row r="380" spans="1:1">
      <c r="A380" s="31"/>
    </row>
    <row r="381" spans="1:1">
      <c r="A381" s="31"/>
    </row>
    <row r="382" spans="1:1">
      <c r="A382" s="31"/>
    </row>
    <row r="383" spans="1:1">
      <c r="A383" s="31"/>
    </row>
    <row r="384" spans="1:1">
      <c r="A384" s="31"/>
    </row>
    <row r="385" spans="1:1">
      <c r="A385" s="31"/>
    </row>
    <row r="386" spans="1:1">
      <c r="A386" s="31"/>
    </row>
    <row r="387" spans="1:1">
      <c r="A387" s="31"/>
    </row>
    <row r="388" spans="1:1">
      <c r="A388" s="31"/>
    </row>
    <row r="389" spans="1:1">
      <c r="A389" s="31"/>
    </row>
    <row r="390" spans="1:1">
      <c r="A390" s="31"/>
    </row>
    <row r="391" spans="1:1">
      <c r="A391" s="31"/>
    </row>
    <row r="392" spans="1:1">
      <c r="A392" s="31"/>
    </row>
    <row r="393" spans="1:1">
      <c r="A393" s="31"/>
    </row>
    <row r="394" spans="1:1">
      <c r="A394" s="31"/>
    </row>
    <row r="395" spans="1:1">
      <c r="A395" s="31"/>
    </row>
    <row r="396" spans="1:1">
      <c r="A396" s="31"/>
    </row>
    <row r="397" spans="1:1">
      <c r="A397" s="31"/>
    </row>
    <row r="398" spans="1:1">
      <c r="A398" s="31"/>
    </row>
    <row r="399" spans="1:1">
      <c r="A399" s="31"/>
    </row>
    <row r="400" spans="1:1">
      <c r="A400" s="31"/>
    </row>
    <row r="401" spans="1:8">
      <c r="A401" s="31"/>
    </row>
    <row r="403" spans="1:8">
      <c r="A403" s="31" t="s">
        <v>19</v>
      </c>
      <c r="B403" t="s">
        <v>26</v>
      </c>
      <c r="E403" t="s">
        <v>26</v>
      </c>
      <c r="F403" t="s">
        <v>26</v>
      </c>
      <c r="G403" t="s">
        <v>26</v>
      </c>
      <c r="H403" t="s">
        <v>26</v>
      </c>
    </row>
    <row r="404" spans="1:8">
      <c r="A404" s="31" t="s">
        <v>924</v>
      </c>
    </row>
    <row r="405" spans="1:8">
      <c r="A405" s="31"/>
    </row>
    <row r="406" spans="1:8">
      <c r="A406" s="31"/>
    </row>
    <row r="407" spans="1:8">
      <c r="A407" s="31"/>
    </row>
    <row r="408" spans="1:8">
      <c r="A408" s="31"/>
    </row>
    <row r="409" spans="1:8">
      <c r="A409" s="31"/>
    </row>
    <row r="410" spans="1:8">
      <c r="A410" s="31"/>
    </row>
    <row r="411" spans="1:8">
      <c r="A411" s="31"/>
    </row>
    <row r="412" spans="1:8">
      <c r="A412" s="31"/>
    </row>
    <row r="413" spans="1:8">
      <c r="A413" s="31"/>
    </row>
    <row r="414" spans="1:8">
      <c r="A414" s="31"/>
    </row>
    <row r="415" spans="1:8">
      <c r="A415" s="31"/>
    </row>
    <row r="416" spans="1:8">
      <c r="A416" s="31"/>
    </row>
    <row r="417" spans="1:1">
      <c r="A417" s="31"/>
    </row>
    <row r="418" spans="1:1">
      <c r="A418" s="31"/>
    </row>
    <row r="419" spans="1:1">
      <c r="A419" s="31"/>
    </row>
    <row r="420" spans="1:1">
      <c r="A420" s="31"/>
    </row>
    <row r="421" spans="1:1">
      <c r="A421" s="31"/>
    </row>
    <row r="422" spans="1:1">
      <c r="A422" s="31"/>
    </row>
    <row r="423" spans="1:1">
      <c r="A423" s="31"/>
    </row>
    <row r="424" spans="1:1">
      <c r="A424" s="31"/>
    </row>
    <row r="425" spans="1:1">
      <c r="A425" s="31"/>
    </row>
    <row r="426" spans="1:1">
      <c r="A426" s="31"/>
    </row>
    <row r="427" spans="1:1">
      <c r="A427" s="31"/>
    </row>
    <row r="428" spans="1:1">
      <c r="A428" s="31"/>
    </row>
    <row r="429" spans="1:1">
      <c r="A429" s="31"/>
    </row>
    <row r="430" spans="1:1">
      <c r="A430" s="31"/>
    </row>
    <row r="431" spans="1:1">
      <c r="A431" s="31"/>
    </row>
    <row r="432" spans="1:1">
      <c r="A432" s="31"/>
    </row>
    <row r="433" spans="1:8">
      <c r="A433" s="31"/>
    </row>
    <row r="434" spans="1:8">
      <c r="A434" s="31"/>
    </row>
    <row r="435" spans="1:8">
      <c r="A435" s="31"/>
    </row>
    <row r="436" spans="1:8">
      <c r="A436" s="31"/>
    </row>
    <row r="437" spans="1:8">
      <c r="A437" s="31"/>
    </row>
    <row r="438" spans="1:8">
      <c r="A438" s="31"/>
    </row>
    <row r="439" spans="1:8">
      <c r="A439" s="31"/>
    </row>
    <row r="440" spans="1:8">
      <c r="A440" s="31"/>
    </row>
    <row r="441" spans="1:8">
      <c r="A441" s="31"/>
    </row>
    <row r="442" spans="1:8">
      <c r="A442" s="31"/>
    </row>
    <row r="443" spans="1:8">
      <c r="A443" s="31"/>
    </row>
    <row r="444" spans="1:8">
      <c r="A444" s="31"/>
    </row>
    <row r="445" spans="1:8">
      <c r="A445" s="31"/>
    </row>
    <row r="446" spans="1:8">
      <c r="A446" s="31"/>
    </row>
    <row r="448" spans="1:8">
      <c r="A448" s="31" t="s">
        <v>19</v>
      </c>
      <c r="B448" t="s">
        <v>26</v>
      </c>
      <c r="E448" t="s">
        <v>26</v>
      </c>
      <c r="F448" t="s">
        <v>26</v>
      </c>
      <c r="G448" t="s">
        <v>26</v>
      </c>
      <c r="H448" t="s">
        <v>26</v>
      </c>
    </row>
    <row r="449" spans="1:1">
      <c r="A449" s="31" t="s">
        <v>924</v>
      </c>
    </row>
    <row r="450" spans="1:1">
      <c r="A450" s="31"/>
    </row>
    <row r="451" spans="1:1">
      <c r="A451" s="31"/>
    </row>
    <row r="452" spans="1:1">
      <c r="A452" s="31"/>
    </row>
    <row r="453" spans="1:1">
      <c r="A453" s="31"/>
    </row>
    <row r="454" spans="1:1">
      <c r="A454" s="31"/>
    </row>
    <row r="455" spans="1:1">
      <c r="A455" s="31"/>
    </row>
    <row r="456" spans="1:1">
      <c r="A456" s="31"/>
    </row>
    <row r="457" spans="1:1">
      <c r="A457" s="31"/>
    </row>
    <row r="458" spans="1:1">
      <c r="A458" s="31"/>
    </row>
    <row r="459" spans="1:1">
      <c r="A459" s="31"/>
    </row>
    <row r="460" spans="1:1">
      <c r="A460" s="31"/>
    </row>
    <row r="461" spans="1:1">
      <c r="A461" s="31"/>
    </row>
    <row r="462" spans="1:1">
      <c r="A462" s="31"/>
    </row>
    <row r="463" spans="1:1">
      <c r="A463" s="31"/>
    </row>
    <row r="464" spans="1:1">
      <c r="A464" s="31"/>
    </row>
    <row r="465" spans="1:1">
      <c r="A465" s="31"/>
    </row>
    <row r="466" spans="1:1">
      <c r="A466" s="31"/>
    </row>
    <row r="467" spans="1:1">
      <c r="A467" s="31"/>
    </row>
    <row r="468" spans="1:1">
      <c r="A468" s="31"/>
    </row>
    <row r="469" spans="1:1">
      <c r="A469" s="31"/>
    </row>
    <row r="470" spans="1:1">
      <c r="A470" s="31"/>
    </row>
    <row r="471" spans="1:1">
      <c r="A471" s="31"/>
    </row>
    <row r="472" spans="1:1">
      <c r="A472" s="31"/>
    </row>
    <row r="473" spans="1:1">
      <c r="A473" s="31"/>
    </row>
    <row r="474" spans="1:1">
      <c r="A474" s="31"/>
    </row>
    <row r="475" spans="1:1">
      <c r="A475" s="31"/>
    </row>
    <row r="476" spans="1:1">
      <c r="A476" s="31"/>
    </row>
    <row r="477" spans="1:1">
      <c r="A477" s="31"/>
    </row>
    <row r="478" spans="1:1">
      <c r="A478" s="31"/>
    </row>
    <row r="479" spans="1:1">
      <c r="A479" s="31"/>
    </row>
    <row r="480" spans="1:1">
      <c r="A480" s="31"/>
    </row>
    <row r="481" spans="1:8">
      <c r="A481" s="31"/>
    </row>
    <row r="482" spans="1:8">
      <c r="A482" s="31"/>
    </row>
    <row r="483" spans="1:8">
      <c r="A483" s="31"/>
    </row>
    <row r="484" spans="1:8">
      <c r="A484" s="31"/>
    </row>
    <row r="485" spans="1:8">
      <c r="A485" s="31"/>
    </row>
    <row r="486" spans="1:8">
      <c r="A486" s="31"/>
    </row>
    <row r="487" spans="1:8">
      <c r="A487" s="31"/>
    </row>
    <row r="488" spans="1:8">
      <c r="A488" s="31"/>
    </row>
    <row r="489" spans="1:8">
      <c r="A489" s="31"/>
    </row>
    <row r="490" spans="1:8">
      <c r="A490" s="31"/>
    </row>
    <row r="491" spans="1:8">
      <c r="A491" s="31"/>
    </row>
    <row r="493" spans="1:8">
      <c r="A493" s="31" t="s">
        <v>19</v>
      </c>
      <c r="B493" t="s">
        <v>26</v>
      </c>
      <c r="E493" t="s">
        <v>26</v>
      </c>
      <c r="F493" t="s">
        <v>26</v>
      </c>
      <c r="G493" t="s">
        <v>26</v>
      </c>
      <c r="H493" t="s">
        <v>26</v>
      </c>
    </row>
    <row r="494" spans="1:8">
      <c r="A494" s="31" t="s">
        <v>924</v>
      </c>
    </row>
    <row r="495" spans="1:8">
      <c r="A495" s="31"/>
    </row>
    <row r="496" spans="1:8">
      <c r="A496" s="31"/>
    </row>
    <row r="497" spans="1:1">
      <c r="A497" s="31"/>
    </row>
    <row r="498" spans="1:1">
      <c r="A498" s="31"/>
    </row>
    <row r="499" spans="1:1">
      <c r="A499" s="31"/>
    </row>
    <row r="500" spans="1:1">
      <c r="A500" s="31"/>
    </row>
    <row r="501" spans="1:1">
      <c r="A501" s="31"/>
    </row>
    <row r="502" spans="1:1">
      <c r="A502" s="31"/>
    </row>
    <row r="503" spans="1:1">
      <c r="A503" s="31"/>
    </row>
    <row r="504" spans="1:1">
      <c r="A504" s="31"/>
    </row>
    <row r="505" spans="1:1">
      <c r="A505" s="31"/>
    </row>
    <row r="506" spans="1:1">
      <c r="A506" s="31"/>
    </row>
    <row r="507" spans="1:1">
      <c r="A507" s="31"/>
    </row>
    <row r="508" spans="1:1">
      <c r="A508" s="31"/>
    </row>
    <row r="509" spans="1:1">
      <c r="A509" s="31"/>
    </row>
    <row r="510" spans="1:1">
      <c r="A510" s="31"/>
    </row>
    <row r="511" spans="1:1">
      <c r="A511" s="31"/>
    </row>
    <row r="512" spans="1:1">
      <c r="A512" s="31"/>
    </row>
    <row r="513" spans="1:1">
      <c r="A513" s="31"/>
    </row>
    <row r="514" spans="1:1">
      <c r="A514" s="31"/>
    </row>
    <row r="515" spans="1:1">
      <c r="A515" s="31"/>
    </row>
    <row r="516" spans="1:1">
      <c r="A516" s="31"/>
    </row>
    <row r="517" spans="1:1">
      <c r="A517" s="31"/>
    </row>
    <row r="518" spans="1:1">
      <c r="A518" s="31"/>
    </row>
    <row r="519" spans="1:1">
      <c r="A519" s="31"/>
    </row>
    <row r="520" spans="1:1">
      <c r="A520" s="31"/>
    </row>
    <row r="521" spans="1:1">
      <c r="A521" s="31"/>
    </row>
    <row r="522" spans="1:1">
      <c r="A522" s="31"/>
    </row>
    <row r="523" spans="1:1">
      <c r="A523" s="31"/>
    </row>
    <row r="524" spans="1:1">
      <c r="A524" s="31"/>
    </row>
    <row r="525" spans="1:1">
      <c r="A525" s="31"/>
    </row>
    <row r="526" spans="1:1">
      <c r="A526" s="31"/>
    </row>
    <row r="527" spans="1:1">
      <c r="A527" s="31"/>
    </row>
    <row r="528" spans="1:1">
      <c r="A528" s="31"/>
    </row>
    <row r="529" spans="1:8">
      <c r="A529" s="31"/>
    </row>
    <row r="530" spans="1:8">
      <c r="A530" s="31"/>
    </row>
    <row r="531" spans="1:8">
      <c r="A531" s="31"/>
    </row>
    <row r="532" spans="1:8">
      <c r="A532" s="31"/>
    </row>
    <row r="533" spans="1:8">
      <c r="A533" s="31"/>
    </row>
    <row r="534" spans="1:8">
      <c r="A534" s="31"/>
    </row>
    <row r="535" spans="1:8">
      <c r="A535" s="31"/>
    </row>
    <row r="536" spans="1:8">
      <c r="A536" s="31"/>
    </row>
    <row r="538" spans="1:8">
      <c r="A538" s="31" t="s">
        <v>19</v>
      </c>
      <c r="B538" t="s">
        <v>26</v>
      </c>
      <c r="E538" t="s">
        <v>26</v>
      </c>
      <c r="F538" t="s">
        <v>26</v>
      </c>
      <c r="G538" t="s">
        <v>26</v>
      </c>
      <c r="H538" t="s">
        <v>26</v>
      </c>
    </row>
    <row r="539" spans="1:8">
      <c r="A539" s="31" t="s">
        <v>924</v>
      </c>
    </row>
    <row r="540" spans="1:8">
      <c r="A540" s="31"/>
    </row>
    <row r="541" spans="1:8">
      <c r="A541" s="31"/>
    </row>
    <row r="542" spans="1:8">
      <c r="A542" s="31"/>
    </row>
    <row r="543" spans="1:8">
      <c r="A543" s="31"/>
    </row>
    <row r="544" spans="1:8">
      <c r="A544" s="31"/>
    </row>
    <row r="545" spans="1:1">
      <c r="A545" s="31"/>
    </row>
    <row r="546" spans="1:1">
      <c r="A546" s="31"/>
    </row>
    <row r="547" spans="1:1">
      <c r="A547" s="31"/>
    </row>
    <row r="548" spans="1:1">
      <c r="A548" s="31"/>
    </row>
    <row r="549" spans="1:1">
      <c r="A549" s="31"/>
    </row>
    <row r="550" spans="1:1">
      <c r="A550" s="31"/>
    </row>
    <row r="551" spans="1:1">
      <c r="A551" s="31"/>
    </row>
    <row r="552" spans="1:1">
      <c r="A552" s="31"/>
    </row>
    <row r="553" spans="1:1">
      <c r="A553" s="31"/>
    </row>
    <row r="554" spans="1:1">
      <c r="A554" s="31"/>
    </row>
    <row r="555" spans="1:1">
      <c r="A555" s="31"/>
    </row>
    <row r="556" spans="1:1">
      <c r="A556" s="31"/>
    </row>
    <row r="557" spans="1:1">
      <c r="A557" s="31"/>
    </row>
    <row r="558" spans="1:1">
      <c r="A558" s="31"/>
    </row>
    <row r="559" spans="1:1">
      <c r="A559" s="31"/>
    </row>
    <row r="560" spans="1:1">
      <c r="A560" s="31"/>
    </row>
    <row r="561" spans="1:1">
      <c r="A561" s="31"/>
    </row>
    <row r="562" spans="1:1">
      <c r="A562" s="31"/>
    </row>
    <row r="563" spans="1:1">
      <c r="A563" s="31"/>
    </row>
    <row r="564" spans="1:1">
      <c r="A564" s="31"/>
    </row>
    <row r="565" spans="1:1">
      <c r="A565" s="31"/>
    </row>
    <row r="566" spans="1:1">
      <c r="A566" s="31"/>
    </row>
    <row r="567" spans="1:1">
      <c r="A567" s="31"/>
    </row>
    <row r="568" spans="1:1">
      <c r="A568" s="31"/>
    </row>
    <row r="569" spans="1:1">
      <c r="A569" s="31"/>
    </row>
    <row r="570" spans="1:1">
      <c r="A570" s="31"/>
    </row>
    <row r="571" spans="1:1">
      <c r="A571" s="31"/>
    </row>
    <row r="572" spans="1:1">
      <c r="A572" s="31"/>
    </row>
    <row r="573" spans="1:1">
      <c r="A573" s="31"/>
    </row>
    <row r="574" spans="1:1">
      <c r="A574" s="31"/>
    </row>
    <row r="575" spans="1:1">
      <c r="A575" s="31"/>
    </row>
    <row r="576" spans="1:1">
      <c r="A576" s="31"/>
    </row>
    <row r="577" spans="1:8">
      <c r="A577" s="31"/>
    </row>
    <row r="578" spans="1:8">
      <c r="A578" s="31"/>
    </row>
    <row r="579" spans="1:8">
      <c r="A579" s="31"/>
    </row>
    <row r="580" spans="1:8">
      <c r="A580" s="31"/>
    </row>
    <row r="581" spans="1:8">
      <c r="A581" s="31"/>
    </row>
    <row r="583" spans="1:8">
      <c r="A583" s="31" t="s">
        <v>19</v>
      </c>
      <c r="B583" t="s">
        <v>26</v>
      </c>
      <c r="E583" t="s">
        <v>26</v>
      </c>
      <c r="F583" t="s">
        <v>26</v>
      </c>
      <c r="G583" t="s">
        <v>26</v>
      </c>
      <c r="H583" t="s">
        <v>26</v>
      </c>
    </row>
    <row r="584" spans="1:8">
      <c r="A584" s="31" t="s">
        <v>924</v>
      </c>
    </row>
    <row r="585" spans="1:8">
      <c r="A585" s="31"/>
    </row>
    <row r="586" spans="1:8">
      <c r="A586" s="31"/>
    </row>
    <row r="587" spans="1:8">
      <c r="A587" s="31"/>
    </row>
    <row r="588" spans="1:8">
      <c r="A588" s="31"/>
    </row>
    <row r="589" spans="1:8">
      <c r="A589" s="31"/>
    </row>
    <row r="590" spans="1:8">
      <c r="A590" s="31"/>
    </row>
    <row r="591" spans="1:8">
      <c r="A591" s="31"/>
    </row>
    <row r="592" spans="1:8">
      <c r="A592" s="31"/>
    </row>
    <row r="593" spans="1:1">
      <c r="A593" s="31"/>
    </row>
    <row r="594" spans="1:1">
      <c r="A594" s="31"/>
    </row>
    <row r="595" spans="1:1">
      <c r="A595" s="31"/>
    </row>
    <row r="596" spans="1:1">
      <c r="A596" s="31"/>
    </row>
    <row r="597" spans="1:1">
      <c r="A597" s="31"/>
    </row>
    <row r="598" spans="1:1">
      <c r="A598" s="31"/>
    </row>
    <row r="599" spans="1:1">
      <c r="A599" s="31"/>
    </row>
    <row r="600" spans="1:1">
      <c r="A600" s="31"/>
    </row>
    <row r="601" spans="1:1">
      <c r="A601" s="31"/>
    </row>
    <row r="602" spans="1:1">
      <c r="A602" s="31"/>
    </row>
    <row r="603" spans="1:1">
      <c r="A603" s="31"/>
    </row>
    <row r="604" spans="1:1">
      <c r="A604" s="31"/>
    </row>
    <row r="605" spans="1:1">
      <c r="A605" s="31"/>
    </row>
    <row r="606" spans="1:1">
      <c r="A606" s="31"/>
    </row>
    <row r="607" spans="1:1">
      <c r="A607" s="31"/>
    </row>
    <row r="608" spans="1:1">
      <c r="A608" s="31"/>
    </row>
    <row r="609" spans="1:1">
      <c r="A609" s="31"/>
    </row>
    <row r="610" spans="1:1">
      <c r="A610" s="31"/>
    </row>
    <row r="611" spans="1:1">
      <c r="A611" s="31"/>
    </row>
    <row r="612" spans="1:1">
      <c r="A612" s="31"/>
    </row>
    <row r="613" spans="1:1">
      <c r="A613" s="31"/>
    </row>
    <row r="614" spans="1:1">
      <c r="A614" s="31"/>
    </row>
    <row r="615" spans="1:1">
      <c r="A615" s="31"/>
    </row>
    <row r="616" spans="1:1">
      <c r="A616" s="31"/>
    </row>
    <row r="617" spans="1:1">
      <c r="A617" s="31"/>
    </row>
    <row r="618" spans="1:1">
      <c r="A618" s="31"/>
    </row>
    <row r="619" spans="1:1">
      <c r="A619" s="31"/>
    </row>
    <row r="620" spans="1:1">
      <c r="A620" s="31"/>
    </row>
    <row r="621" spans="1:1">
      <c r="A621" s="31"/>
    </row>
    <row r="622" spans="1:1">
      <c r="A622" s="31"/>
    </row>
    <row r="623" spans="1:1">
      <c r="A623" s="31"/>
    </row>
    <row r="624" spans="1:1">
      <c r="A624" s="31"/>
    </row>
    <row r="625" spans="1:8">
      <c r="A625" s="31"/>
    </row>
    <row r="626" spans="1:8">
      <c r="A626" s="31"/>
    </row>
    <row r="628" spans="1:8">
      <c r="A628" s="31" t="s">
        <v>19</v>
      </c>
      <c r="B628" t="s">
        <v>26</v>
      </c>
      <c r="E628" t="s">
        <v>26</v>
      </c>
      <c r="F628" t="s">
        <v>26</v>
      </c>
      <c r="G628" t="s">
        <v>26</v>
      </c>
      <c r="H628" t="s">
        <v>26</v>
      </c>
    </row>
    <row r="629" spans="1:8">
      <c r="A629" s="31" t="s">
        <v>924</v>
      </c>
    </row>
    <row r="630" spans="1:8">
      <c r="A630" s="31"/>
    </row>
    <row r="631" spans="1:8">
      <c r="A631" s="31"/>
    </row>
    <row r="632" spans="1:8">
      <c r="A632" s="31"/>
    </row>
    <row r="633" spans="1:8">
      <c r="A633" s="31"/>
    </row>
    <row r="634" spans="1:8">
      <c r="A634" s="31"/>
    </row>
    <row r="635" spans="1:8">
      <c r="A635" s="31"/>
    </row>
    <row r="636" spans="1:8">
      <c r="A636" s="31"/>
    </row>
    <row r="637" spans="1:8">
      <c r="A637" s="31"/>
    </row>
    <row r="638" spans="1:8">
      <c r="A638" s="31"/>
    </row>
    <row r="639" spans="1:8">
      <c r="A639" s="31"/>
    </row>
    <row r="640" spans="1:8">
      <c r="A640" s="31"/>
    </row>
    <row r="641" spans="1:1">
      <c r="A641" s="31"/>
    </row>
    <row r="642" spans="1:1">
      <c r="A642" s="31"/>
    </row>
    <row r="643" spans="1:1">
      <c r="A643" s="31"/>
    </row>
    <row r="644" spans="1:1">
      <c r="A644" s="31"/>
    </row>
    <row r="645" spans="1:1">
      <c r="A645" s="31"/>
    </row>
    <row r="646" spans="1:1">
      <c r="A646" s="31"/>
    </row>
    <row r="647" spans="1:1">
      <c r="A647" s="31"/>
    </row>
    <row r="648" spans="1:1">
      <c r="A648" s="31"/>
    </row>
    <row r="649" spans="1:1">
      <c r="A649" s="31"/>
    </row>
    <row r="650" spans="1:1">
      <c r="A650" s="31"/>
    </row>
    <row r="651" spans="1:1">
      <c r="A651" s="31"/>
    </row>
    <row r="652" spans="1:1">
      <c r="A652" s="31"/>
    </row>
    <row r="653" spans="1:1">
      <c r="A653" s="31"/>
    </row>
    <row r="654" spans="1:1">
      <c r="A654" s="31"/>
    </row>
    <row r="655" spans="1:1">
      <c r="A655" s="31"/>
    </row>
    <row r="656" spans="1:1">
      <c r="A656" s="31"/>
    </row>
    <row r="657" spans="1:1">
      <c r="A657" s="31"/>
    </row>
    <row r="658" spans="1:1">
      <c r="A658" s="31"/>
    </row>
    <row r="659" spans="1:1">
      <c r="A659" s="31"/>
    </row>
    <row r="660" spans="1:1">
      <c r="A660" s="31"/>
    </row>
    <row r="661" spans="1:1">
      <c r="A661" s="31"/>
    </row>
    <row r="662" spans="1:1">
      <c r="A662" s="31"/>
    </row>
    <row r="663" spans="1:1">
      <c r="A663" s="31"/>
    </row>
    <row r="664" spans="1:1">
      <c r="A664" s="31"/>
    </row>
    <row r="665" spans="1:1">
      <c r="A665" s="31"/>
    </row>
    <row r="666" spans="1:1">
      <c r="A666" s="31"/>
    </row>
    <row r="667" spans="1:1">
      <c r="A667" s="31"/>
    </row>
    <row r="668" spans="1:1">
      <c r="A668" s="31"/>
    </row>
    <row r="669" spans="1:1">
      <c r="A669" s="31"/>
    </row>
    <row r="670" spans="1:1">
      <c r="A670" s="31"/>
    </row>
    <row r="671" spans="1:1">
      <c r="A671" s="31"/>
    </row>
    <row r="673" spans="1:8">
      <c r="A673" s="31" t="s">
        <v>19</v>
      </c>
      <c r="B673" t="s">
        <v>26</v>
      </c>
      <c r="E673" t="s">
        <v>26</v>
      </c>
      <c r="F673" t="s">
        <v>26</v>
      </c>
      <c r="G673" t="s">
        <v>26</v>
      </c>
      <c r="H673" t="s">
        <v>26</v>
      </c>
    </row>
    <row r="674" spans="1:8">
      <c r="A674" s="31" t="s">
        <v>924</v>
      </c>
    </row>
    <row r="675" spans="1:8">
      <c r="A675" s="31"/>
    </row>
    <row r="676" spans="1:8">
      <c r="A676" s="31"/>
    </row>
    <row r="677" spans="1:8">
      <c r="A677" s="31"/>
    </row>
    <row r="678" spans="1:8">
      <c r="A678" s="31"/>
    </row>
    <row r="679" spans="1:8">
      <c r="A679" s="31"/>
    </row>
    <row r="680" spans="1:8">
      <c r="A680" s="31"/>
    </row>
    <row r="681" spans="1:8">
      <c r="A681" s="31"/>
    </row>
    <row r="682" spans="1:8">
      <c r="A682" s="31"/>
    </row>
    <row r="683" spans="1:8">
      <c r="A683" s="31"/>
    </row>
    <row r="684" spans="1:8">
      <c r="A684" s="31"/>
    </row>
    <row r="685" spans="1:8">
      <c r="A685" s="31"/>
    </row>
    <row r="686" spans="1:8">
      <c r="A686" s="31"/>
    </row>
    <row r="687" spans="1:8">
      <c r="A687" s="31"/>
    </row>
    <row r="688" spans="1:8">
      <c r="A688" s="31"/>
    </row>
    <row r="689" spans="1:1">
      <c r="A689" s="31"/>
    </row>
    <row r="690" spans="1:1">
      <c r="A690" s="31"/>
    </row>
    <row r="691" spans="1:1">
      <c r="A691" s="31"/>
    </row>
    <row r="692" spans="1:1">
      <c r="A692" s="31"/>
    </row>
    <row r="693" spans="1:1">
      <c r="A693" s="31"/>
    </row>
    <row r="694" spans="1:1">
      <c r="A694" s="31"/>
    </row>
    <row r="695" spans="1:1">
      <c r="A695" s="31"/>
    </row>
    <row r="696" spans="1:1">
      <c r="A696" s="31"/>
    </row>
    <row r="697" spans="1:1">
      <c r="A697" s="31"/>
    </row>
    <row r="698" spans="1:1">
      <c r="A698" s="31"/>
    </row>
    <row r="699" spans="1:1">
      <c r="A699" s="31"/>
    </row>
    <row r="700" spans="1:1">
      <c r="A700" s="31"/>
    </row>
    <row r="701" spans="1:1">
      <c r="A701" s="31"/>
    </row>
    <row r="702" spans="1:1">
      <c r="A702" s="31"/>
    </row>
    <row r="703" spans="1:1">
      <c r="A703" s="31"/>
    </row>
    <row r="704" spans="1:1">
      <c r="A704" s="31"/>
    </row>
    <row r="705" spans="1:8">
      <c r="A705" s="31"/>
    </row>
    <row r="706" spans="1:8">
      <c r="A706" s="31"/>
    </row>
    <row r="707" spans="1:8">
      <c r="A707" s="31"/>
    </row>
    <row r="708" spans="1:8">
      <c r="A708" s="31"/>
    </row>
    <row r="709" spans="1:8">
      <c r="A709" s="31"/>
    </row>
    <row r="710" spans="1:8">
      <c r="A710" s="31"/>
    </row>
    <row r="711" spans="1:8">
      <c r="A711" s="31"/>
    </row>
    <row r="712" spans="1:8">
      <c r="A712" s="31"/>
    </row>
    <row r="713" spans="1:8">
      <c r="A713" s="31"/>
    </row>
    <row r="714" spans="1:8">
      <c r="A714" s="31"/>
    </row>
    <row r="715" spans="1:8">
      <c r="A715" s="31"/>
    </row>
    <row r="716" spans="1:8">
      <c r="A716" s="31"/>
    </row>
    <row r="718" spans="1:8">
      <c r="A718" s="31" t="s">
        <v>19</v>
      </c>
      <c r="B718" t="s">
        <v>26</v>
      </c>
      <c r="E718" t="s">
        <v>26</v>
      </c>
      <c r="F718" t="s">
        <v>26</v>
      </c>
      <c r="G718" t="s">
        <v>26</v>
      </c>
      <c r="H718" t="s">
        <v>26</v>
      </c>
    </row>
    <row r="719" spans="1:8">
      <c r="A719" s="31" t="s">
        <v>924</v>
      </c>
    </row>
    <row r="720" spans="1:8">
      <c r="A720" s="31"/>
    </row>
    <row r="721" spans="1:1">
      <c r="A721" s="31"/>
    </row>
    <row r="722" spans="1:1">
      <c r="A722" s="31"/>
    </row>
    <row r="723" spans="1:1">
      <c r="A723" s="31"/>
    </row>
    <row r="724" spans="1:1">
      <c r="A724" s="31"/>
    </row>
    <row r="725" spans="1:1">
      <c r="A725" s="31"/>
    </row>
    <row r="726" spans="1:1">
      <c r="A726" s="31"/>
    </row>
    <row r="727" spans="1:1">
      <c r="A727" s="31"/>
    </row>
    <row r="728" spans="1:1">
      <c r="A728" s="31"/>
    </row>
    <row r="729" spans="1:1">
      <c r="A729" s="31"/>
    </row>
    <row r="730" spans="1:1">
      <c r="A730" s="31"/>
    </row>
    <row r="731" spans="1:1">
      <c r="A731" s="31"/>
    </row>
    <row r="732" spans="1:1">
      <c r="A732" s="31"/>
    </row>
    <row r="733" spans="1:1">
      <c r="A733" s="31"/>
    </row>
    <row r="734" spans="1:1">
      <c r="A734" s="31"/>
    </row>
    <row r="735" spans="1:1">
      <c r="A735" s="31"/>
    </row>
    <row r="736" spans="1:1">
      <c r="A736" s="31"/>
    </row>
    <row r="737" spans="1:1">
      <c r="A737" s="31"/>
    </row>
    <row r="738" spans="1:1">
      <c r="A738" s="31"/>
    </row>
    <row r="739" spans="1:1">
      <c r="A739" s="31"/>
    </row>
    <row r="740" spans="1:1">
      <c r="A740" s="31"/>
    </row>
    <row r="741" spans="1:1">
      <c r="A741" s="31"/>
    </row>
    <row r="742" spans="1:1">
      <c r="A742" s="31"/>
    </row>
    <row r="743" spans="1:1">
      <c r="A743" s="31"/>
    </row>
    <row r="744" spans="1:1">
      <c r="A744" s="31"/>
    </row>
    <row r="745" spans="1:1">
      <c r="A745" s="31"/>
    </row>
    <row r="746" spans="1:1">
      <c r="A746" s="31"/>
    </row>
    <row r="747" spans="1:1">
      <c r="A747" s="31"/>
    </row>
    <row r="748" spans="1:1">
      <c r="A748" s="31"/>
    </row>
    <row r="749" spans="1:1">
      <c r="A749" s="31"/>
    </row>
    <row r="750" spans="1:1">
      <c r="A750" s="31"/>
    </row>
    <row r="751" spans="1:1">
      <c r="A751" s="31"/>
    </row>
    <row r="752" spans="1:1">
      <c r="A752" s="31"/>
    </row>
    <row r="753" spans="1:8">
      <c r="A753" s="31"/>
    </row>
    <row r="754" spans="1:8">
      <c r="A754" s="31"/>
    </row>
    <row r="755" spans="1:8">
      <c r="A755" s="31"/>
    </row>
    <row r="756" spans="1:8">
      <c r="A756" s="31"/>
    </row>
    <row r="757" spans="1:8">
      <c r="A757" s="31"/>
    </row>
    <row r="758" spans="1:8">
      <c r="A758" s="31"/>
    </row>
    <row r="759" spans="1:8">
      <c r="A759" s="31"/>
    </row>
    <row r="760" spans="1:8">
      <c r="A760" s="31"/>
    </row>
    <row r="761" spans="1:8">
      <c r="A761" s="31"/>
    </row>
    <row r="763" spans="1:8">
      <c r="A763" s="31" t="s">
        <v>19</v>
      </c>
      <c r="B763" t="s">
        <v>26</v>
      </c>
      <c r="E763" t="s">
        <v>26</v>
      </c>
      <c r="F763" t="s">
        <v>26</v>
      </c>
      <c r="G763" t="s">
        <v>26</v>
      </c>
      <c r="H763" t="s">
        <v>26</v>
      </c>
    </row>
    <row r="764" spans="1:8">
      <c r="A764" s="31" t="s">
        <v>924</v>
      </c>
    </row>
    <row r="765" spans="1:8">
      <c r="A765" s="31"/>
    </row>
    <row r="766" spans="1:8">
      <c r="A766" s="31"/>
    </row>
    <row r="767" spans="1:8">
      <c r="A767" s="31"/>
    </row>
    <row r="768" spans="1:8">
      <c r="A768" s="31"/>
    </row>
    <row r="769" spans="1:1">
      <c r="A769" s="31"/>
    </row>
    <row r="770" spans="1:1">
      <c r="A770" s="31"/>
    </row>
    <row r="771" spans="1:1">
      <c r="A771" s="31"/>
    </row>
    <row r="772" spans="1:1">
      <c r="A772" s="31"/>
    </row>
    <row r="773" spans="1:1">
      <c r="A773" s="31"/>
    </row>
    <row r="774" spans="1:1">
      <c r="A774" s="31"/>
    </row>
    <row r="775" spans="1:1">
      <c r="A775" s="31"/>
    </row>
    <row r="776" spans="1:1">
      <c r="A776" s="31"/>
    </row>
    <row r="777" spans="1:1">
      <c r="A777" s="31"/>
    </row>
    <row r="778" spans="1:1">
      <c r="A778" s="31"/>
    </row>
    <row r="779" spans="1:1">
      <c r="A779" s="31"/>
    </row>
    <row r="780" spans="1:1">
      <c r="A780" s="31"/>
    </row>
    <row r="781" spans="1:1">
      <c r="A781" s="31"/>
    </row>
    <row r="782" spans="1:1">
      <c r="A782" s="31"/>
    </row>
    <row r="783" spans="1:1">
      <c r="A783" s="31"/>
    </row>
    <row r="784" spans="1:1">
      <c r="A784" s="31"/>
    </row>
    <row r="785" spans="1:1">
      <c r="A785" s="31"/>
    </row>
    <row r="786" spans="1:1">
      <c r="A786" s="31"/>
    </row>
    <row r="787" spans="1:1">
      <c r="A787" s="31"/>
    </row>
    <row r="788" spans="1:1">
      <c r="A788" s="31"/>
    </row>
    <row r="789" spans="1:1">
      <c r="A789" s="31"/>
    </row>
    <row r="790" spans="1:1">
      <c r="A790" s="31"/>
    </row>
    <row r="791" spans="1:1">
      <c r="A791" s="31"/>
    </row>
    <row r="792" spans="1:1">
      <c r="A792" s="31"/>
    </row>
    <row r="793" spans="1:1">
      <c r="A793" s="31"/>
    </row>
    <row r="794" spans="1:1">
      <c r="A794" s="31"/>
    </row>
    <row r="795" spans="1:1">
      <c r="A795" s="31"/>
    </row>
    <row r="796" spans="1:1">
      <c r="A796" s="31"/>
    </row>
    <row r="797" spans="1:1">
      <c r="A797" s="31"/>
    </row>
    <row r="798" spans="1:1">
      <c r="A798" s="31"/>
    </row>
    <row r="799" spans="1:1">
      <c r="A799" s="31"/>
    </row>
    <row r="800" spans="1:1">
      <c r="A800" s="31"/>
    </row>
    <row r="801" spans="1:8">
      <c r="A801" s="31"/>
    </row>
    <row r="802" spans="1:8">
      <c r="A802" s="31"/>
    </row>
    <row r="803" spans="1:8">
      <c r="A803" s="31"/>
    </row>
    <row r="804" spans="1:8">
      <c r="A804" s="31"/>
    </row>
    <row r="805" spans="1:8">
      <c r="A805" s="31"/>
    </row>
    <row r="806" spans="1:8">
      <c r="A806" s="31"/>
    </row>
    <row r="808" spans="1:8">
      <c r="A808" s="31" t="s">
        <v>19</v>
      </c>
      <c r="B808" t="s">
        <v>26</v>
      </c>
      <c r="E808" t="s">
        <v>26</v>
      </c>
      <c r="F808" t="s">
        <v>26</v>
      </c>
      <c r="G808" t="s">
        <v>26</v>
      </c>
      <c r="H808" t="s">
        <v>26</v>
      </c>
    </row>
    <row r="809" spans="1:8">
      <c r="A809" s="31" t="s">
        <v>924</v>
      </c>
    </row>
    <row r="810" spans="1:8">
      <c r="A810" s="31"/>
    </row>
    <row r="811" spans="1:8">
      <c r="A811" s="31"/>
    </row>
    <row r="812" spans="1:8">
      <c r="A812" s="31"/>
    </row>
    <row r="813" spans="1:8">
      <c r="A813" s="31"/>
    </row>
    <row r="814" spans="1:8">
      <c r="A814" s="31"/>
    </row>
    <row r="815" spans="1:8">
      <c r="A815" s="31"/>
    </row>
    <row r="816" spans="1:8">
      <c r="A816" s="31"/>
    </row>
    <row r="817" spans="1:1">
      <c r="A817" s="31"/>
    </row>
    <row r="818" spans="1:1">
      <c r="A818" s="31"/>
    </row>
    <row r="819" spans="1:1">
      <c r="A819" s="31"/>
    </row>
    <row r="820" spans="1:1">
      <c r="A820" s="31"/>
    </row>
    <row r="821" spans="1:1">
      <c r="A821" s="31"/>
    </row>
    <row r="822" spans="1:1">
      <c r="A822" s="31"/>
    </row>
    <row r="823" spans="1:1">
      <c r="A823" s="31"/>
    </row>
    <row r="824" spans="1:1">
      <c r="A824" s="31"/>
    </row>
    <row r="825" spans="1:1">
      <c r="A825" s="31"/>
    </row>
    <row r="826" spans="1:1">
      <c r="A826" s="31"/>
    </row>
    <row r="827" spans="1:1">
      <c r="A827" s="31"/>
    </row>
    <row r="828" spans="1:1">
      <c r="A828" s="31"/>
    </row>
    <row r="829" spans="1:1">
      <c r="A829" s="31"/>
    </row>
    <row r="830" spans="1:1">
      <c r="A830" s="31"/>
    </row>
    <row r="831" spans="1:1">
      <c r="A831" s="31"/>
    </row>
    <row r="832" spans="1:1">
      <c r="A832" s="31"/>
    </row>
    <row r="833" spans="1:1">
      <c r="A833" s="31"/>
    </row>
    <row r="834" spans="1:1">
      <c r="A834" s="31"/>
    </row>
    <row r="835" spans="1:1">
      <c r="A835" s="31"/>
    </row>
    <row r="836" spans="1:1">
      <c r="A836" s="31"/>
    </row>
    <row r="837" spans="1:1">
      <c r="A837" s="31"/>
    </row>
    <row r="838" spans="1:1">
      <c r="A838" s="31"/>
    </row>
    <row r="839" spans="1:1">
      <c r="A839" s="31"/>
    </row>
    <row r="840" spans="1:1">
      <c r="A840" s="31"/>
    </row>
    <row r="841" spans="1:1">
      <c r="A841" s="31"/>
    </row>
    <row r="842" spans="1:1">
      <c r="A842" s="31"/>
    </row>
    <row r="843" spans="1:1">
      <c r="A843" s="31"/>
    </row>
    <row r="844" spans="1:1">
      <c r="A844" s="31"/>
    </row>
    <row r="845" spans="1:1">
      <c r="A845" s="31"/>
    </row>
    <row r="846" spans="1:1">
      <c r="A846" s="31"/>
    </row>
    <row r="847" spans="1:1">
      <c r="A847" s="31"/>
    </row>
    <row r="848" spans="1:1">
      <c r="A848" s="31"/>
    </row>
    <row r="849" spans="1:8">
      <c r="A849" s="31"/>
    </row>
    <row r="850" spans="1:8">
      <c r="A850" s="31"/>
    </row>
    <row r="851" spans="1:8">
      <c r="A851" s="31"/>
    </row>
    <row r="853" spans="1:8">
      <c r="A853" s="31" t="s">
        <v>19</v>
      </c>
      <c r="B853" t="s">
        <v>26</v>
      </c>
      <c r="E853" t="s">
        <v>26</v>
      </c>
      <c r="F853" t="s">
        <v>26</v>
      </c>
      <c r="G853" t="s">
        <v>26</v>
      </c>
      <c r="H853" t="s">
        <v>26</v>
      </c>
    </row>
    <row r="854" spans="1:8">
      <c r="A854" s="31" t="s">
        <v>924</v>
      </c>
    </row>
    <row r="855" spans="1:8">
      <c r="A855" s="31"/>
    </row>
    <row r="856" spans="1:8">
      <c r="A856" s="31"/>
    </row>
    <row r="857" spans="1:8">
      <c r="A857" s="31"/>
    </row>
    <row r="858" spans="1:8">
      <c r="A858" s="31"/>
    </row>
    <row r="859" spans="1:8">
      <c r="A859" s="31"/>
    </row>
    <row r="860" spans="1:8">
      <c r="A860" s="31"/>
    </row>
    <row r="861" spans="1:8">
      <c r="A861" s="31"/>
    </row>
    <row r="862" spans="1:8">
      <c r="A862" s="31"/>
    </row>
    <row r="863" spans="1:8">
      <c r="A863" s="31"/>
    </row>
    <row r="864" spans="1:8">
      <c r="A864" s="31"/>
    </row>
    <row r="865" spans="1:1">
      <c r="A865" s="31"/>
    </row>
    <row r="866" spans="1:1">
      <c r="A866" s="31"/>
    </row>
    <row r="867" spans="1:1">
      <c r="A867" s="31"/>
    </row>
    <row r="868" spans="1:1">
      <c r="A868" s="31"/>
    </row>
    <row r="869" spans="1:1">
      <c r="A869" s="31"/>
    </row>
    <row r="870" spans="1:1">
      <c r="A870" s="31"/>
    </row>
    <row r="871" spans="1:1">
      <c r="A871" s="31"/>
    </row>
    <row r="872" spans="1:1">
      <c r="A872" s="31"/>
    </row>
    <row r="873" spans="1:1">
      <c r="A873" s="31"/>
    </row>
    <row r="874" spans="1:1">
      <c r="A874" s="31"/>
    </row>
    <row r="875" spans="1:1">
      <c r="A875" s="31"/>
    </row>
    <row r="876" spans="1:1">
      <c r="A876" s="31"/>
    </row>
    <row r="877" spans="1:1">
      <c r="A877" s="31"/>
    </row>
    <row r="878" spans="1:1">
      <c r="A878" s="31"/>
    </row>
    <row r="879" spans="1:1">
      <c r="A879" s="31"/>
    </row>
    <row r="880" spans="1:1">
      <c r="A880" s="31"/>
    </row>
    <row r="881" spans="1:1">
      <c r="A881" s="31"/>
    </row>
    <row r="882" spans="1:1">
      <c r="A882" s="31"/>
    </row>
    <row r="883" spans="1:1">
      <c r="A883" s="31"/>
    </row>
    <row r="884" spans="1:1">
      <c r="A884" s="31"/>
    </row>
    <row r="885" spans="1:1">
      <c r="A885" s="31"/>
    </row>
    <row r="886" spans="1:1">
      <c r="A886" s="31"/>
    </row>
    <row r="887" spans="1:1">
      <c r="A887" s="31"/>
    </row>
    <row r="888" spans="1:1">
      <c r="A888" s="31"/>
    </row>
    <row r="889" spans="1:1">
      <c r="A889" s="31"/>
    </row>
    <row r="890" spans="1:1">
      <c r="A890" s="31"/>
    </row>
    <row r="891" spans="1:1">
      <c r="A891" s="31"/>
    </row>
    <row r="892" spans="1:1">
      <c r="A892" s="31"/>
    </row>
    <row r="893" spans="1:1">
      <c r="A893" s="31"/>
    </row>
    <row r="894" spans="1:1">
      <c r="A894" s="31"/>
    </row>
    <row r="895" spans="1:1">
      <c r="A895" s="31"/>
    </row>
    <row r="896" spans="1:1">
      <c r="A896" s="31"/>
    </row>
    <row r="898" spans="1:8">
      <c r="A898" s="31" t="s">
        <v>19</v>
      </c>
      <c r="B898" t="s">
        <v>26</v>
      </c>
      <c r="E898" t="s">
        <v>26</v>
      </c>
      <c r="F898" t="s">
        <v>26</v>
      </c>
      <c r="G898" t="s">
        <v>26</v>
      </c>
      <c r="H898" t="s">
        <v>26</v>
      </c>
    </row>
    <row r="899" spans="1:8">
      <c r="A899" s="31" t="s">
        <v>924</v>
      </c>
    </row>
    <row r="900" spans="1:8">
      <c r="A900" s="31"/>
    </row>
    <row r="901" spans="1:8">
      <c r="A901" s="31"/>
    </row>
    <row r="902" spans="1:8">
      <c r="A902" s="31"/>
    </row>
    <row r="903" spans="1:8">
      <c r="A903" s="31"/>
    </row>
    <row r="904" spans="1:8">
      <c r="A904" s="31"/>
    </row>
    <row r="905" spans="1:8">
      <c r="A905" s="31"/>
    </row>
    <row r="906" spans="1:8">
      <c r="A906" s="31"/>
    </row>
    <row r="907" spans="1:8">
      <c r="A907" s="31"/>
    </row>
    <row r="908" spans="1:8">
      <c r="A908" s="31"/>
    </row>
    <row r="909" spans="1:8">
      <c r="A909" s="31"/>
    </row>
    <row r="910" spans="1:8">
      <c r="A910" s="31"/>
    </row>
    <row r="911" spans="1:8">
      <c r="A911" s="31"/>
    </row>
    <row r="912" spans="1:8">
      <c r="A912" s="31"/>
    </row>
    <row r="913" spans="1:1">
      <c r="A913" s="31"/>
    </row>
    <row r="914" spans="1:1">
      <c r="A914" s="31"/>
    </row>
    <row r="915" spans="1:1">
      <c r="A915" s="31"/>
    </row>
    <row r="916" spans="1:1">
      <c r="A916" s="31"/>
    </row>
    <row r="917" spans="1:1">
      <c r="A917" s="31"/>
    </row>
    <row r="918" spans="1:1">
      <c r="A918" s="31"/>
    </row>
    <row r="919" spans="1:1">
      <c r="A919" s="31"/>
    </row>
    <row r="920" spans="1:1">
      <c r="A920" s="31"/>
    </row>
    <row r="921" spans="1:1">
      <c r="A921" s="31"/>
    </row>
    <row r="922" spans="1:1">
      <c r="A922" s="31"/>
    </row>
    <row r="923" spans="1:1">
      <c r="A923" s="31"/>
    </row>
    <row r="924" spans="1:1">
      <c r="A924" s="31"/>
    </row>
    <row r="925" spans="1:1">
      <c r="A925" s="31"/>
    </row>
    <row r="926" spans="1:1">
      <c r="A926" s="31"/>
    </row>
    <row r="927" spans="1:1">
      <c r="A927" s="31"/>
    </row>
    <row r="928" spans="1:1">
      <c r="A928" s="31"/>
    </row>
    <row r="929" spans="1:8">
      <c r="A929" s="31"/>
    </row>
    <row r="930" spans="1:8">
      <c r="A930" s="31"/>
    </row>
    <row r="931" spans="1:8">
      <c r="A931" s="31"/>
    </row>
    <row r="932" spans="1:8">
      <c r="A932" s="31"/>
    </row>
    <row r="933" spans="1:8">
      <c r="A933" s="31"/>
    </row>
    <row r="934" spans="1:8">
      <c r="A934" s="31"/>
    </row>
    <row r="935" spans="1:8">
      <c r="A935" s="31"/>
    </row>
    <row r="936" spans="1:8">
      <c r="A936" s="31"/>
    </row>
    <row r="937" spans="1:8">
      <c r="A937" s="31"/>
    </row>
    <row r="938" spans="1:8">
      <c r="A938" s="31"/>
    </row>
    <row r="939" spans="1:8">
      <c r="A939" s="31"/>
    </row>
    <row r="940" spans="1:8">
      <c r="A940" s="31"/>
    </row>
    <row r="941" spans="1:8">
      <c r="A941" s="31"/>
    </row>
    <row r="943" spans="1:8">
      <c r="A943" s="31" t="s">
        <v>19</v>
      </c>
      <c r="B943" t="s">
        <v>26</v>
      </c>
      <c r="E943" t="s">
        <v>26</v>
      </c>
      <c r="F943" t="s">
        <v>26</v>
      </c>
      <c r="G943" t="s">
        <v>26</v>
      </c>
      <c r="H943" t="s">
        <v>26</v>
      </c>
    </row>
    <row r="944" spans="1:8">
      <c r="A944" s="31" t="s">
        <v>924</v>
      </c>
    </row>
    <row r="945" spans="1:1">
      <c r="A945" s="31"/>
    </row>
    <row r="946" spans="1:1">
      <c r="A946" s="31"/>
    </row>
    <row r="947" spans="1:1">
      <c r="A947" s="31"/>
    </row>
    <row r="948" spans="1:1">
      <c r="A948" s="31"/>
    </row>
    <row r="949" spans="1:1">
      <c r="A949" s="31"/>
    </row>
    <row r="950" spans="1:1">
      <c r="A950" s="31"/>
    </row>
    <row r="951" spans="1:1">
      <c r="A951" s="31"/>
    </row>
    <row r="952" spans="1:1">
      <c r="A952" s="31"/>
    </row>
    <row r="953" spans="1:1">
      <c r="A953" s="31"/>
    </row>
    <row r="954" spans="1:1">
      <c r="A954" s="31"/>
    </row>
    <row r="955" spans="1:1">
      <c r="A955" s="31"/>
    </row>
    <row r="956" spans="1:1">
      <c r="A956" s="31"/>
    </row>
    <row r="957" spans="1:1">
      <c r="A957" s="31"/>
    </row>
    <row r="958" spans="1:1">
      <c r="A958" s="31"/>
    </row>
    <row r="959" spans="1:1">
      <c r="A959" s="31"/>
    </row>
    <row r="960" spans="1:1">
      <c r="A960" s="31"/>
    </row>
    <row r="961" spans="1:1">
      <c r="A961" s="31"/>
    </row>
    <row r="962" spans="1:1">
      <c r="A962" s="31"/>
    </row>
    <row r="963" spans="1:1">
      <c r="A963" s="31"/>
    </row>
    <row r="964" spans="1:1">
      <c r="A964" s="31"/>
    </row>
    <row r="965" spans="1:1">
      <c r="A965" s="31"/>
    </row>
    <row r="966" spans="1:1">
      <c r="A966" s="31"/>
    </row>
    <row r="967" spans="1:1">
      <c r="A967" s="31"/>
    </row>
    <row r="968" spans="1:1">
      <c r="A968" s="31"/>
    </row>
    <row r="969" spans="1:1">
      <c r="A969" s="31"/>
    </row>
    <row r="970" spans="1:1">
      <c r="A970" s="31"/>
    </row>
    <row r="971" spans="1:1">
      <c r="A971" s="31"/>
    </row>
    <row r="972" spans="1:1">
      <c r="A972" s="31"/>
    </row>
    <row r="973" spans="1:1">
      <c r="A973" s="31"/>
    </row>
    <row r="974" spans="1:1">
      <c r="A974" s="31"/>
    </row>
    <row r="975" spans="1:1">
      <c r="A975" s="31"/>
    </row>
    <row r="976" spans="1:1">
      <c r="A976" s="31"/>
    </row>
    <row r="977" spans="1:8">
      <c r="A977" s="31"/>
    </row>
    <row r="978" spans="1:8">
      <c r="A978" s="31"/>
    </row>
    <row r="979" spans="1:8">
      <c r="A979" s="31"/>
    </row>
    <row r="980" spans="1:8">
      <c r="A980" s="31"/>
    </row>
    <row r="981" spans="1:8">
      <c r="A981" s="31"/>
    </row>
    <row r="982" spans="1:8">
      <c r="A982" s="31"/>
    </row>
    <row r="983" spans="1:8">
      <c r="A983" s="31"/>
    </row>
    <row r="984" spans="1:8">
      <c r="A984" s="31"/>
    </row>
    <row r="985" spans="1:8">
      <c r="A985" s="31"/>
    </row>
    <row r="986" spans="1:8">
      <c r="A986" s="31"/>
    </row>
    <row r="988" spans="1:8">
      <c r="A988" s="31" t="s">
        <v>19</v>
      </c>
      <c r="B988" t="s">
        <v>26</v>
      </c>
      <c r="E988" t="s">
        <v>26</v>
      </c>
      <c r="F988" t="s">
        <v>26</v>
      </c>
      <c r="G988" t="s">
        <v>26</v>
      </c>
      <c r="H988" t="s">
        <v>26</v>
      </c>
    </row>
    <row r="989" spans="1:8">
      <c r="A989" s="31" t="s">
        <v>924</v>
      </c>
    </row>
    <row r="990" spans="1:8">
      <c r="A990" s="31"/>
    </row>
    <row r="991" spans="1:8">
      <c r="A991" s="31"/>
    </row>
    <row r="992" spans="1:8">
      <c r="A992" s="31"/>
    </row>
    <row r="993" spans="1:1">
      <c r="A993" s="31"/>
    </row>
    <row r="994" spans="1:1">
      <c r="A994" s="31"/>
    </row>
    <row r="995" spans="1:1">
      <c r="A995" s="31"/>
    </row>
    <row r="996" spans="1:1">
      <c r="A996" s="31"/>
    </row>
    <row r="997" spans="1:1">
      <c r="A997" s="31"/>
    </row>
    <row r="998" spans="1:1">
      <c r="A998" s="31"/>
    </row>
    <row r="999" spans="1:1">
      <c r="A999" s="31"/>
    </row>
    <row r="1000" spans="1:1">
      <c r="A1000" s="31"/>
    </row>
    <row r="1001" spans="1:1">
      <c r="A1001" s="31"/>
    </row>
    <row r="1002" spans="1:1">
      <c r="A1002" s="31"/>
    </row>
    <row r="1003" spans="1:1">
      <c r="A1003" s="31"/>
    </row>
    <row r="1004" spans="1:1">
      <c r="A1004" s="31"/>
    </row>
    <row r="1005" spans="1:1">
      <c r="A1005" s="31"/>
    </row>
    <row r="1006" spans="1:1">
      <c r="A1006" s="31"/>
    </row>
    <row r="1007" spans="1:1">
      <c r="A1007" s="31"/>
    </row>
    <row r="1008" spans="1:1">
      <c r="A1008" s="31"/>
    </row>
    <row r="1009" spans="1:1">
      <c r="A1009" s="31"/>
    </row>
    <row r="1010" spans="1:1">
      <c r="A1010" s="31"/>
    </row>
    <row r="1011" spans="1:1">
      <c r="A1011" s="31"/>
    </row>
    <row r="1012" spans="1:1">
      <c r="A1012" s="31"/>
    </row>
    <row r="1013" spans="1:1">
      <c r="A1013" s="31"/>
    </row>
    <row r="1014" spans="1:1">
      <c r="A1014" s="31"/>
    </row>
    <row r="1015" spans="1:1">
      <c r="A1015" s="31"/>
    </row>
    <row r="1016" spans="1:1">
      <c r="A1016" s="31"/>
    </row>
    <row r="1017" spans="1:1">
      <c r="A1017" s="31"/>
    </row>
    <row r="1018" spans="1:1">
      <c r="A1018" s="31"/>
    </row>
    <row r="1019" spans="1:1">
      <c r="A1019" s="31"/>
    </row>
    <row r="1020" spans="1:1">
      <c r="A1020" s="31"/>
    </row>
    <row r="1021" spans="1:1">
      <c r="A1021" s="31"/>
    </row>
    <row r="1022" spans="1:1">
      <c r="A1022" s="31"/>
    </row>
    <row r="1023" spans="1:1">
      <c r="A1023" s="31"/>
    </row>
    <row r="1024" spans="1:1">
      <c r="A1024" s="31"/>
    </row>
    <row r="1025" spans="1:8">
      <c r="A1025" s="31"/>
    </row>
    <row r="1026" spans="1:8">
      <c r="A1026" s="31"/>
    </row>
    <row r="1027" spans="1:8">
      <c r="A1027" s="31"/>
    </row>
    <row r="1028" spans="1:8">
      <c r="A1028" s="31"/>
    </row>
    <row r="1029" spans="1:8">
      <c r="A1029" s="31"/>
    </row>
    <row r="1030" spans="1:8">
      <c r="A1030" s="31"/>
    </row>
    <row r="1031" spans="1:8">
      <c r="A1031" s="31"/>
    </row>
    <row r="1033" spans="1:8">
      <c r="A1033" s="31" t="s">
        <v>19</v>
      </c>
      <c r="B1033" t="s">
        <v>26</v>
      </c>
      <c r="E1033" t="s">
        <v>26</v>
      </c>
      <c r="F1033" t="s">
        <v>26</v>
      </c>
      <c r="G1033" t="s">
        <v>26</v>
      </c>
      <c r="H1033" t="s">
        <v>26</v>
      </c>
    </row>
    <row r="1034" spans="1:8">
      <c r="A1034" s="31" t="s">
        <v>924</v>
      </c>
    </row>
    <row r="1035" spans="1:8">
      <c r="A1035" s="31"/>
    </row>
    <row r="1036" spans="1:8">
      <c r="A1036" s="31"/>
    </row>
    <row r="1037" spans="1:8">
      <c r="A1037" s="31"/>
    </row>
    <row r="1038" spans="1:8">
      <c r="A1038" s="31"/>
    </row>
    <row r="1039" spans="1:8">
      <c r="A1039" s="31"/>
    </row>
    <row r="1040" spans="1:8">
      <c r="A1040" s="31"/>
    </row>
    <row r="1041" spans="1:1">
      <c r="A1041" s="31"/>
    </row>
    <row r="1042" spans="1:1">
      <c r="A1042" s="31"/>
    </row>
    <row r="1043" spans="1:1">
      <c r="A1043" s="31"/>
    </row>
    <row r="1044" spans="1:1">
      <c r="A1044" s="31"/>
    </row>
    <row r="1045" spans="1:1">
      <c r="A1045" s="31"/>
    </row>
    <row r="1046" spans="1:1">
      <c r="A1046" s="31"/>
    </row>
    <row r="1047" spans="1:1">
      <c r="A1047" s="31"/>
    </row>
    <row r="1048" spans="1:1">
      <c r="A1048" s="31"/>
    </row>
    <row r="1049" spans="1:1">
      <c r="A1049" s="31"/>
    </row>
    <row r="1050" spans="1:1">
      <c r="A1050" s="31"/>
    </row>
    <row r="1051" spans="1:1">
      <c r="A1051" s="31"/>
    </row>
    <row r="1052" spans="1:1">
      <c r="A1052" s="31"/>
    </row>
    <row r="1053" spans="1:1">
      <c r="A1053" s="31"/>
    </row>
    <row r="1054" spans="1:1">
      <c r="A1054" s="31"/>
    </row>
    <row r="1055" spans="1:1">
      <c r="A1055" s="31"/>
    </row>
    <row r="1056" spans="1:1">
      <c r="A1056" s="31"/>
    </row>
    <row r="1057" spans="1:1">
      <c r="A1057" s="31"/>
    </row>
    <row r="1058" spans="1:1">
      <c r="A1058" s="31"/>
    </row>
    <row r="1059" spans="1:1">
      <c r="A1059" s="31"/>
    </row>
    <row r="1060" spans="1:1">
      <c r="A1060" s="31"/>
    </row>
    <row r="1061" spans="1:1">
      <c r="A1061" s="31"/>
    </row>
    <row r="1062" spans="1:1">
      <c r="A1062" s="31"/>
    </row>
    <row r="1063" spans="1:1">
      <c r="A1063" s="31"/>
    </row>
    <row r="1064" spans="1:1">
      <c r="A1064" s="31"/>
    </row>
    <row r="1065" spans="1:1">
      <c r="A1065" s="31"/>
    </row>
    <row r="1066" spans="1:1">
      <c r="A1066" s="31"/>
    </row>
    <row r="1067" spans="1:1">
      <c r="A1067" s="31"/>
    </row>
    <row r="1068" spans="1:1">
      <c r="A1068" s="31"/>
    </row>
    <row r="1069" spans="1:1">
      <c r="A1069" s="31"/>
    </row>
    <row r="1070" spans="1:1">
      <c r="A1070" s="31"/>
    </row>
    <row r="1071" spans="1:1">
      <c r="A1071" s="31"/>
    </row>
    <row r="1072" spans="1:1">
      <c r="A1072" s="31"/>
    </row>
    <row r="1073" spans="1:8">
      <c r="A1073" s="31"/>
    </row>
    <row r="1074" spans="1:8">
      <c r="A1074" s="31"/>
    </row>
    <row r="1075" spans="1:8">
      <c r="A1075" s="31"/>
    </row>
    <row r="1076" spans="1:8">
      <c r="A1076" s="31"/>
    </row>
    <row r="1078" spans="1:8">
      <c r="A1078" s="31" t="s">
        <v>19</v>
      </c>
      <c r="B1078" t="s">
        <v>26</v>
      </c>
      <c r="E1078" t="s">
        <v>26</v>
      </c>
      <c r="F1078" t="s">
        <v>26</v>
      </c>
      <c r="G1078" t="s">
        <v>26</v>
      </c>
      <c r="H1078" t="s">
        <v>26</v>
      </c>
    </row>
    <row r="1079" spans="1:8">
      <c r="A1079" s="31" t="s">
        <v>924</v>
      </c>
    </row>
    <row r="1080" spans="1:8">
      <c r="A1080" s="31"/>
    </row>
    <row r="1081" spans="1:8">
      <c r="A1081" s="31"/>
    </row>
    <row r="1082" spans="1:8">
      <c r="A1082" s="31"/>
    </row>
    <row r="1083" spans="1:8">
      <c r="A1083" s="31"/>
    </row>
    <row r="1084" spans="1:8">
      <c r="A1084" s="31"/>
    </row>
    <row r="1085" spans="1:8">
      <c r="A1085" s="31"/>
    </row>
    <row r="1086" spans="1:8">
      <c r="A1086" s="31"/>
    </row>
    <row r="1087" spans="1:8">
      <c r="A1087" s="31"/>
    </row>
    <row r="1088" spans="1:8">
      <c r="A1088" s="31"/>
    </row>
    <row r="1089" spans="1:1">
      <c r="A1089" s="31"/>
    </row>
    <row r="1090" spans="1:1">
      <c r="A1090" s="31"/>
    </row>
    <row r="1091" spans="1:1">
      <c r="A1091" s="31"/>
    </row>
    <row r="1092" spans="1:1">
      <c r="A1092" s="31"/>
    </row>
    <row r="1093" spans="1:1">
      <c r="A1093" s="31"/>
    </row>
    <row r="1094" spans="1:1">
      <c r="A1094" s="31"/>
    </row>
    <row r="1095" spans="1:1">
      <c r="A1095" s="31"/>
    </row>
    <row r="1096" spans="1:1">
      <c r="A1096" s="31"/>
    </row>
    <row r="1097" spans="1:1">
      <c r="A1097" s="31"/>
    </row>
    <row r="1098" spans="1:1">
      <c r="A1098" s="31"/>
    </row>
    <row r="1099" spans="1:1">
      <c r="A1099" s="31"/>
    </row>
    <row r="1100" spans="1:1">
      <c r="A1100" s="31"/>
    </row>
    <row r="1101" spans="1:1">
      <c r="A1101" s="31"/>
    </row>
    <row r="1102" spans="1:1">
      <c r="A1102" s="31"/>
    </row>
    <row r="1103" spans="1:1">
      <c r="A1103" s="31"/>
    </row>
    <row r="1104" spans="1:1">
      <c r="A1104" s="31"/>
    </row>
    <row r="1105" spans="1:1">
      <c r="A1105" s="31"/>
    </row>
    <row r="1106" spans="1:1">
      <c r="A1106" s="31"/>
    </row>
    <row r="1107" spans="1:1">
      <c r="A1107" s="31"/>
    </row>
    <row r="1108" spans="1:1">
      <c r="A1108" s="31"/>
    </row>
    <row r="1109" spans="1:1">
      <c r="A1109" s="31"/>
    </row>
    <row r="1110" spans="1:1">
      <c r="A1110" s="31"/>
    </row>
    <row r="1111" spans="1:1">
      <c r="A1111" s="31"/>
    </row>
    <row r="1112" spans="1:1">
      <c r="A1112" s="31"/>
    </row>
    <row r="1113" spans="1:1">
      <c r="A1113" s="31"/>
    </row>
    <row r="1114" spans="1:1">
      <c r="A1114" s="31"/>
    </row>
    <row r="1115" spans="1:1">
      <c r="A1115" s="31"/>
    </row>
    <row r="1116" spans="1:1">
      <c r="A1116" s="31"/>
    </row>
    <row r="1117" spans="1:1">
      <c r="A1117" s="31"/>
    </row>
    <row r="1118" spans="1:1">
      <c r="A1118" s="31"/>
    </row>
    <row r="1119" spans="1:1">
      <c r="A1119" s="31"/>
    </row>
    <row r="1120" spans="1:1">
      <c r="A1120" s="31"/>
    </row>
    <row r="1121" spans="1:8">
      <c r="A1121" s="31"/>
    </row>
    <row r="1123" spans="1:8">
      <c r="A1123" s="31" t="s">
        <v>19</v>
      </c>
      <c r="B1123" t="s">
        <v>26</v>
      </c>
      <c r="E1123" t="s">
        <v>26</v>
      </c>
      <c r="F1123" t="s">
        <v>26</v>
      </c>
      <c r="G1123" t="s">
        <v>26</v>
      </c>
      <c r="H1123" t="s">
        <v>26</v>
      </c>
    </row>
    <row r="1124" spans="1:8">
      <c r="A1124" s="31" t="s">
        <v>924</v>
      </c>
    </row>
    <row r="1125" spans="1:8">
      <c r="A1125" s="31"/>
    </row>
    <row r="1126" spans="1:8">
      <c r="A1126" s="31"/>
    </row>
    <row r="1127" spans="1:8">
      <c r="A1127" s="31"/>
    </row>
    <row r="1128" spans="1:8">
      <c r="A1128" s="31"/>
    </row>
    <row r="1129" spans="1:8">
      <c r="A1129" s="31"/>
    </row>
    <row r="1130" spans="1:8">
      <c r="A1130" s="31"/>
    </row>
    <row r="1131" spans="1:8">
      <c r="A1131" s="31"/>
    </row>
    <row r="1132" spans="1:8">
      <c r="A1132" s="31"/>
    </row>
    <row r="1133" spans="1:8">
      <c r="A1133" s="31"/>
    </row>
    <row r="1134" spans="1:8">
      <c r="A1134" s="31"/>
    </row>
    <row r="1135" spans="1:8">
      <c r="A1135" s="31"/>
    </row>
    <row r="1136" spans="1:8">
      <c r="A1136" s="31"/>
    </row>
    <row r="1137" spans="1:1">
      <c r="A1137" s="31"/>
    </row>
    <row r="1138" spans="1:1">
      <c r="A1138" s="31"/>
    </row>
    <row r="1139" spans="1:1">
      <c r="A1139" s="31"/>
    </row>
    <row r="1140" spans="1:1">
      <c r="A1140" s="31"/>
    </row>
    <row r="1141" spans="1:1">
      <c r="A1141" s="31"/>
    </row>
    <row r="1142" spans="1:1">
      <c r="A1142" s="31"/>
    </row>
    <row r="1143" spans="1:1">
      <c r="A1143" s="31"/>
    </row>
    <row r="1144" spans="1:1">
      <c r="A1144" s="31"/>
    </row>
    <row r="1145" spans="1:1">
      <c r="A1145" s="31"/>
    </row>
    <row r="1146" spans="1:1">
      <c r="A1146" s="31"/>
    </row>
    <row r="1147" spans="1:1">
      <c r="A1147" s="31"/>
    </row>
    <row r="1148" spans="1:1">
      <c r="A1148" s="31"/>
    </row>
    <row r="1149" spans="1:1">
      <c r="A1149" s="31"/>
    </row>
    <row r="1150" spans="1:1">
      <c r="A1150" s="31"/>
    </row>
    <row r="1151" spans="1:1">
      <c r="A1151" s="31"/>
    </row>
    <row r="1152" spans="1:1">
      <c r="A1152" s="31"/>
    </row>
    <row r="1153" spans="1:8">
      <c r="A1153" s="31"/>
    </row>
    <row r="1154" spans="1:8">
      <c r="A1154" s="31"/>
    </row>
    <row r="1155" spans="1:8">
      <c r="A1155" s="31"/>
    </row>
    <row r="1156" spans="1:8">
      <c r="A1156" s="31"/>
    </row>
    <row r="1157" spans="1:8">
      <c r="A1157" s="31"/>
    </row>
    <row r="1158" spans="1:8">
      <c r="A1158" s="31"/>
    </row>
    <row r="1159" spans="1:8">
      <c r="A1159" s="31"/>
    </row>
    <row r="1160" spans="1:8">
      <c r="A1160" s="31"/>
    </row>
    <row r="1161" spans="1:8">
      <c r="A1161" s="31"/>
    </row>
    <row r="1162" spans="1:8">
      <c r="A1162" s="31"/>
    </row>
    <row r="1163" spans="1:8">
      <c r="A1163" s="31"/>
    </row>
    <row r="1164" spans="1:8">
      <c r="A1164" s="31"/>
    </row>
    <row r="1165" spans="1:8">
      <c r="A1165" s="31"/>
    </row>
    <row r="1166" spans="1:8">
      <c r="A1166" s="31"/>
    </row>
    <row r="1168" spans="1:8">
      <c r="A1168" s="31" t="s">
        <v>19</v>
      </c>
      <c r="B1168" t="s">
        <v>26</v>
      </c>
      <c r="E1168" t="s">
        <v>26</v>
      </c>
      <c r="F1168" t="s">
        <v>26</v>
      </c>
      <c r="G1168" t="s">
        <v>26</v>
      </c>
      <c r="H1168" t="s">
        <v>26</v>
      </c>
    </row>
    <row r="1169" spans="1:1">
      <c r="A1169" s="31" t="s">
        <v>924</v>
      </c>
    </row>
    <row r="1170" spans="1:1">
      <c r="A1170" s="31"/>
    </row>
    <row r="1171" spans="1:1">
      <c r="A1171" s="31"/>
    </row>
    <row r="1172" spans="1:1">
      <c r="A1172" s="31"/>
    </row>
    <row r="1173" spans="1:1">
      <c r="A1173" s="31"/>
    </row>
    <row r="1174" spans="1:1">
      <c r="A1174" s="31"/>
    </row>
    <row r="1175" spans="1:1">
      <c r="A1175" s="31"/>
    </row>
    <row r="1176" spans="1:1">
      <c r="A1176" s="31"/>
    </row>
    <row r="1177" spans="1:1">
      <c r="A1177" s="31"/>
    </row>
    <row r="1178" spans="1:1">
      <c r="A1178" s="31"/>
    </row>
    <row r="1179" spans="1:1">
      <c r="A1179" s="31"/>
    </row>
    <row r="1180" spans="1:1">
      <c r="A1180" s="31"/>
    </row>
    <row r="1181" spans="1:1">
      <c r="A1181" s="31"/>
    </row>
    <row r="1182" spans="1:1">
      <c r="A1182" s="31"/>
    </row>
    <row r="1183" spans="1:1">
      <c r="A1183" s="31"/>
    </row>
    <row r="1184" spans="1:1">
      <c r="A1184" s="31"/>
    </row>
    <row r="1185" spans="1:1">
      <c r="A1185" s="31"/>
    </row>
    <row r="1186" spans="1:1">
      <c r="A1186" s="31"/>
    </row>
    <row r="1187" spans="1:1">
      <c r="A1187" s="31"/>
    </row>
    <row r="1188" spans="1:1">
      <c r="A1188" s="31"/>
    </row>
    <row r="1189" spans="1:1">
      <c r="A1189" s="31"/>
    </row>
    <row r="1190" spans="1:1">
      <c r="A1190" s="31"/>
    </row>
    <row r="1191" spans="1:1">
      <c r="A1191" s="31"/>
    </row>
    <row r="1192" spans="1:1">
      <c r="A1192" s="31"/>
    </row>
    <row r="1193" spans="1:1">
      <c r="A1193" s="31"/>
    </row>
    <row r="1194" spans="1:1">
      <c r="A1194" s="31"/>
    </row>
    <row r="1195" spans="1:1">
      <c r="A1195" s="31"/>
    </row>
    <row r="1196" spans="1:1">
      <c r="A1196" s="31"/>
    </row>
    <row r="1197" spans="1:1">
      <c r="A1197" s="31"/>
    </row>
    <row r="1198" spans="1:1">
      <c r="A1198" s="31"/>
    </row>
    <row r="1199" spans="1:1">
      <c r="A1199" s="31"/>
    </row>
    <row r="1200" spans="1:1">
      <c r="A1200" s="31"/>
    </row>
    <row r="1201" spans="1:8">
      <c r="A1201" s="31"/>
    </row>
    <row r="1202" spans="1:8">
      <c r="A1202" s="31"/>
    </row>
    <row r="1203" spans="1:8">
      <c r="A1203" s="31"/>
    </row>
    <row r="1204" spans="1:8">
      <c r="A1204" s="31"/>
    </row>
    <row r="1205" spans="1:8">
      <c r="A1205" s="31"/>
    </row>
    <row r="1206" spans="1:8">
      <c r="A1206" s="31"/>
    </row>
    <row r="1207" spans="1:8">
      <c r="A1207" s="31"/>
    </row>
    <row r="1208" spans="1:8">
      <c r="A1208" s="31"/>
    </row>
    <row r="1209" spans="1:8">
      <c r="A1209" s="31"/>
    </row>
    <row r="1210" spans="1:8">
      <c r="A1210" s="31"/>
    </row>
    <row r="1211" spans="1:8">
      <c r="A1211" s="31"/>
    </row>
    <row r="1213" spans="1:8">
      <c r="A1213" s="31" t="s">
        <v>19</v>
      </c>
      <c r="B1213" t="s">
        <v>26</v>
      </c>
      <c r="E1213" t="s">
        <v>26</v>
      </c>
      <c r="F1213" t="s">
        <v>26</v>
      </c>
      <c r="G1213" t="s">
        <v>26</v>
      </c>
      <c r="H1213" t="s">
        <v>26</v>
      </c>
    </row>
    <row r="1214" spans="1:8">
      <c r="A1214" s="31" t="s">
        <v>924</v>
      </c>
    </row>
    <row r="1215" spans="1:8">
      <c r="A1215" s="31"/>
    </row>
    <row r="1216" spans="1:8">
      <c r="A1216" s="31"/>
    </row>
    <row r="1217" spans="1:1">
      <c r="A1217" s="31"/>
    </row>
    <row r="1218" spans="1:1">
      <c r="A1218" s="31"/>
    </row>
    <row r="1219" spans="1:1">
      <c r="A1219" s="31"/>
    </row>
    <row r="1220" spans="1:1">
      <c r="A1220" s="31"/>
    </row>
    <row r="1221" spans="1:1">
      <c r="A1221" s="31"/>
    </row>
    <row r="1222" spans="1:1">
      <c r="A1222" s="31"/>
    </row>
    <row r="1223" spans="1:1">
      <c r="A1223" s="31"/>
    </row>
    <row r="1224" spans="1:1">
      <c r="A1224" s="31"/>
    </row>
    <row r="1225" spans="1:1">
      <c r="A1225" s="31"/>
    </row>
    <row r="1226" spans="1:1">
      <c r="A1226" s="31"/>
    </row>
    <row r="1227" spans="1:1">
      <c r="A1227" s="31"/>
    </row>
    <row r="1228" spans="1:1">
      <c r="A1228" s="31"/>
    </row>
    <row r="1229" spans="1:1">
      <c r="A1229" s="31"/>
    </row>
    <row r="1230" spans="1:1">
      <c r="A1230" s="31"/>
    </row>
    <row r="1231" spans="1:1">
      <c r="A1231" s="31"/>
    </row>
    <row r="1232" spans="1:1">
      <c r="A1232" s="31"/>
    </row>
    <row r="1233" spans="1:1">
      <c r="A1233" s="31"/>
    </row>
    <row r="1234" spans="1:1">
      <c r="A1234" s="31"/>
    </row>
    <row r="1235" spans="1:1">
      <c r="A1235" s="31"/>
    </row>
    <row r="1236" spans="1:1">
      <c r="A1236" s="31"/>
    </row>
    <row r="1237" spans="1:1">
      <c r="A1237" s="31"/>
    </row>
    <row r="1238" spans="1:1">
      <c r="A1238" s="31"/>
    </row>
    <row r="1239" spans="1:1">
      <c r="A1239" s="31"/>
    </row>
    <row r="1240" spans="1:1">
      <c r="A1240" s="31"/>
    </row>
    <row r="1241" spans="1:1">
      <c r="A1241" s="31"/>
    </row>
    <row r="1242" spans="1:1">
      <c r="A1242" s="31"/>
    </row>
    <row r="1243" spans="1:1">
      <c r="A1243" s="31"/>
    </row>
    <row r="1244" spans="1:1">
      <c r="A1244" s="31"/>
    </row>
    <row r="1245" spans="1:1">
      <c r="A1245" s="31"/>
    </row>
    <row r="1246" spans="1:1">
      <c r="A1246" s="31"/>
    </row>
    <row r="1247" spans="1:1">
      <c r="A1247" s="31"/>
    </row>
    <row r="1248" spans="1:1">
      <c r="A1248" s="31"/>
    </row>
    <row r="1249" spans="1:8">
      <c r="A1249" s="31"/>
    </row>
    <row r="1250" spans="1:8">
      <c r="A1250" s="31"/>
    </row>
    <row r="1251" spans="1:8">
      <c r="A1251" s="31"/>
    </row>
    <row r="1252" spans="1:8">
      <c r="A1252" s="31"/>
    </row>
    <row r="1253" spans="1:8">
      <c r="A1253" s="31"/>
    </row>
    <row r="1254" spans="1:8">
      <c r="A1254" s="31"/>
    </row>
    <row r="1255" spans="1:8">
      <c r="A1255" s="31"/>
    </row>
    <row r="1256" spans="1:8">
      <c r="A1256" s="31"/>
    </row>
    <row r="1258" spans="1:8">
      <c r="A1258" s="31" t="s">
        <v>19</v>
      </c>
      <c r="B1258" t="s">
        <v>26</v>
      </c>
      <c r="E1258" t="s">
        <v>26</v>
      </c>
      <c r="F1258" t="s">
        <v>26</v>
      </c>
      <c r="G1258" t="s">
        <v>26</v>
      </c>
      <c r="H1258" t="s">
        <v>26</v>
      </c>
    </row>
    <row r="1259" spans="1:8">
      <c r="A1259" s="31" t="s">
        <v>924</v>
      </c>
    </row>
    <row r="1260" spans="1:8">
      <c r="A1260" s="31"/>
    </row>
    <row r="1261" spans="1:8">
      <c r="A1261" s="31"/>
    </row>
    <row r="1262" spans="1:8">
      <c r="A1262" s="31"/>
    </row>
    <row r="1263" spans="1:8">
      <c r="A1263" s="31"/>
    </row>
    <row r="1264" spans="1:8">
      <c r="A1264" s="31"/>
    </row>
    <row r="1265" spans="1:1">
      <c r="A1265" s="31"/>
    </row>
    <row r="1266" spans="1:1">
      <c r="A1266" s="31"/>
    </row>
    <row r="1267" spans="1:1">
      <c r="A1267" s="31"/>
    </row>
    <row r="1268" spans="1:1">
      <c r="A1268" s="31"/>
    </row>
    <row r="1269" spans="1:1">
      <c r="A1269" s="31"/>
    </row>
    <row r="1270" spans="1:1">
      <c r="A1270" s="31"/>
    </row>
    <row r="1271" spans="1:1">
      <c r="A1271" s="31"/>
    </row>
    <row r="1272" spans="1:1">
      <c r="A1272" s="31"/>
    </row>
    <row r="1273" spans="1:1">
      <c r="A1273" s="31"/>
    </row>
    <row r="1274" spans="1:1">
      <c r="A1274" s="31"/>
    </row>
    <row r="1275" spans="1:1">
      <c r="A1275" s="31"/>
    </row>
    <row r="1276" spans="1:1">
      <c r="A1276" s="31"/>
    </row>
    <row r="1277" spans="1:1">
      <c r="A1277" s="31"/>
    </row>
    <row r="1278" spans="1:1">
      <c r="A1278" s="31"/>
    </row>
    <row r="1279" spans="1:1">
      <c r="A1279" s="31"/>
    </row>
    <row r="1280" spans="1:1">
      <c r="A1280" s="31"/>
    </row>
    <row r="1281" spans="1:1">
      <c r="A1281" s="31"/>
    </row>
    <row r="1282" spans="1:1">
      <c r="A1282" s="31"/>
    </row>
    <row r="1283" spans="1:1">
      <c r="A1283" s="31"/>
    </row>
    <row r="1284" spans="1:1">
      <c r="A1284" s="31"/>
    </row>
    <row r="1285" spans="1:1">
      <c r="A1285" s="31"/>
    </row>
    <row r="1286" spans="1:1">
      <c r="A1286" s="31"/>
    </row>
    <row r="1287" spans="1:1">
      <c r="A1287" s="31"/>
    </row>
    <row r="1288" spans="1:1">
      <c r="A1288" s="31"/>
    </row>
    <row r="1289" spans="1:1">
      <c r="A1289" s="31"/>
    </row>
    <row r="1290" spans="1:1">
      <c r="A1290" s="31"/>
    </row>
    <row r="1291" spans="1:1">
      <c r="A1291" s="31"/>
    </row>
    <row r="1292" spans="1:1">
      <c r="A1292" s="31"/>
    </row>
    <row r="1293" spans="1:1">
      <c r="A1293" s="31"/>
    </row>
    <row r="1294" spans="1:1">
      <c r="A1294" s="31"/>
    </row>
    <row r="1295" spans="1:1">
      <c r="A1295" s="31"/>
    </row>
    <row r="1296" spans="1:1">
      <c r="A1296" s="31"/>
    </row>
    <row r="1297" spans="1:8">
      <c r="A1297" s="31"/>
    </row>
    <row r="1298" spans="1:8">
      <c r="A1298" s="31"/>
    </row>
    <row r="1299" spans="1:8">
      <c r="A1299" s="31"/>
    </row>
    <row r="1300" spans="1:8">
      <c r="A1300" s="31"/>
    </row>
    <row r="1301" spans="1:8">
      <c r="A1301" s="31"/>
    </row>
    <row r="1303" spans="1:8">
      <c r="A1303" s="31" t="s">
        <v>19</v>
      </c>
      <c r="B1303" t="s">
        <v>26</v>
      </c>
      <c r="E1303" t="s">
        <v>26</v>
      </c>
      <c r="F1303" t="s">
        <v>26</v>
      </c>
      <c r="G1303" t="s">
        <v>26</v>
      </c>
      <c r="H1303" t="s">
        <v>26</v>
      </c>
    </row>
    <row r="1304" spans="1:8">
      <c r="A1304" s="31" t="s">
        <v>924</v>
      </c>
    </row>
    <row r="1305" spans="1:8">
      <c r="A1305" s="31"/>
    </row>
    <row r="1306" spans="1:8">
      <c r="A1306" s="31"/>
    </row>
    <row r="1307" spans="1:8">
      <c r="A1307" s="31"/>
    </row>
    <row r="1308" spans="1:8">
      <c r="A1308" s="31"/>
    </row>
    <row r="1309" spans="1:8">
      <c r="A1309" s="31"/>
    </row>
    <row r="1310" spans="1:8">
      <c r="A1310" s="31"/>
    </row>
    <row r="1311" spans="1:8">
      <c r="A1311" s="31"/>
    </row>
    <row r="1312" spans="1:8">
      <c r="A1312" s="31"/>
    </row>
    <row r="1313" spans="1:1">
      <c r="A1313" s="31"/>
    </row>
    <row r="1314" spans="1:1">
      <c r="A1314" s="31"/>
    </row>
    <row r="1315" spans="1:1">
      <c r="A1315" s="31"/>
    </row>
    <row r="1316" spans="1:1">
      <c r="A1316" s="31"/>
    </row>
    <row r="1317" spans="1:1">
      <c r="A1317" s="31"/>
    </row>
    <row r="1318" spans="1:1">
      <c r="A1318" s="31"/>
    </row>
    <row r="1319" spans="1:1">
      <c r="A1319" s="31"/>
    </row>
    <row r="1320" spans="1:1">
      <c r="A1320" s="31"/>
    </row>
    <row r="1321" spans="1:1">
      <c r="A1321" s="31"/>
    </row>
    <row r="1322" spans="1:1">
      <c r="A1322" s="31"/>
    </row>
    <row r="1323" spans="1:1">
      <c r="A1323" s="31"/>
    </row>
    <row r="1324" spans="1:1">
      <c r="A1324" s="31"/>
    </row>
    <row r="1325" spans="1:1">
      <c r="A1325" s="31"/>
    </row>
    <row r="1326" spans="1:1">
      <c r="A1326" s="31"/>
    </row>
    <row r="1327" spans="1:1">
      <c r="A1327" s="31"/>
    </row>
    <row r="1328" spans="1:1">
      <c r="A1328" s="31"/>
    </row>
    <row r="1329" spans="1:1">
      <c r="A1329" s="31"/>
    </row>
    <row r="1330" spans="1:1">
      <c r="A1330" s="31"/>
    </row>
    <row r="1331" spans="1:1">
      <c r="A1331" s="31"/>
    </row>
    <row r="1332" spans="1:1">
      <c r="A1332" s="31"/>
    </row>
    <row r="1333" spans="1:1">
      <c r="A1333" s="31"/>
    </row>
    <row r="1334" spans="1:1">
      <c r="A1334" s="31"/>
    </row>
    <row r="1335" spans="1:1">
      <c r="A1335" s="31"/>
    </row>
    <row r="1336" spans="1:1">
      <c r="A1336" s="31"/>
    </row>
    <row r="1337" spans="1:1">
      <c r="A1337" s="31"/>
    </row>
    <row r="1338" spans="1:1">
      <c r="A1338" s="31"/>
    </row>
    <row r="1339" spans="1:1">
      <c r="A1339" s="31"/>
    </row>
    <row r="1340" spans="1:1">
      <c r="A1340" s="31"/>
    </row>
    <row r="1341" spans="1:1">
      <c r="A1341" s="31"/>
    </row>
    <row r="1342" spans="1:1">
      <c r="A1342" s="31"/>
    </row>
    <row r="1343" spans="1:1">
      <c r="A1343" s="31"/>
    </row>
    <row r="1344" spans="1:1">
      <c r="A1344" s="31"/>
    </row>
    <row r="1345" spans="1:8">
      <c r="A1345" s="31"/>
    </row>
    <row r="1346" spans="1:8">
      <c r="A1346" s="31"/>
    </row>
    <row r="1348" spans="1:8">
      <c r="A1348" s="31" t="s">
        <v>19</v>
      </c>
      <c r="B1348" t="s">
        <v>26</v>
      </c>
      <c r="E1348" t="s">
        <v>26</v>
      </c>
      <c r="F1348" t="s">
        <v>26</v>
      </c>
      <c r="G1348" t="s">
        <v>26</v>
      </c>
      <c r="H1348" t="s">
        <v>26</v>
      </c>
    </row>
    <row r="1349" spans="1:8">
      <c r="A1349" s="31" t="s">
        <v>924</v>
      </c>
    </row>
    <row r="1350" spans="1:8">
      <c r="A1350" s="31"/>
    </row>
    <row r="1351" spans="1:8">
      <c r="A1351" s="31"/>
    </row>
    <row r="1352" spans="1:8">
      <c r="A1352" s="31"/>
    </row>
    <row r="1353" spans="1:8">
      <c r="A1353" s="31"/>
    </row>
    <row r="1354" spans="1:8">
      <c r="A1354" s="31"/>
    </row>
    <row r="1355" spans="1:8">
      <c r="A1355" s="31"/>
    </row>
    <row r="1356" spans="1:8">
      <c r="A1356" s="31"/>
    </row>
    <row r="1357" spans="1:8">
      <c r="A1357" s="31"/>
    </row>
    <row r="1358" spans="1:8">
      <c r="A1358" s="31"/>
    </row>
    <row r="1359" spans="1:8">
      <c r="A1359" s="31"/>
    </row>
    <row r="1360" spans="1:8">
      <c r="A1360" s="31"/>
    </row>
    <row r="1361" spans="1:1">
      <c r="A1361" s="31"/>
    </row>
    <row r="1362" spans="1:1">
      <c r="A1362" s="31"/>
    </row>
    <row r="1363" spans="1:1">
      <c r="A1363" s="31"/>
    </row>
    <row r="1364" spans="1:1">
      <c r="A1364" s="31"/>
    </row>
    <row r="1365" spans="1:1">
      <c r="A1365" s="31"/>
    </row>
    <row r="1366" spans="1:1">
      <c r="A1366" s="31"/>
    </row>
    <row r="1367" spans="1:1">
      <c r="A1367" s="31"/>
    </row>
    <row r="1368" spans="1:1">
      <c r="A1368" s="31"/>
    </row>
    <row r="1369" spans="1:1">
      <c r="A1369" s="31"/>
    </row>
    <row r="1370" spans="1:1">
      <c r="A1370" s="31"/>
    </row>
    <row r="1371" spans="1:1">
      <c r="A1371" s="31"/>
    </row>
    <row r="1372" spans="1:1">
      <c r="A1372" s="31"/>
    </row>
    <row r="1373" spans="1:1">
      <c r="A1373" s="31"/>
    </row>
    <row r="1374" spans="1:1">
      <c r="A1374" s="31"/>
    </row>
    <row r="1375" spans="1:1">
      <c r="A1375" s="31"/>
    </row>
    <row r="1376" spans="1:1">
      <c r="A1376" s="31"/>
    </row>
    <row r="1377" spans="1:1">
      <c r="A1377" s="31"/>
    </row>
    <row r="1378" spans="1:1">
      <c r="A1378" s="31"/>
    </row>
    <row r="1379" spans="1:1">
      <c r="A1379" s="31"/>
    </row>
    <row r="1380" spans="1:1">
      <c r="A1380" s="31"/>
    </row>
    <row r="1381" spans="1:1">
      <c r="A1381" s="31"/>
    </row>
    <row r="1382" spans="1:1">
      <c r="A1382" s="31"/>
    </row>
    <row r="1383" spans="1:1">
      <c r="A1383" s="31"/>
    </row>
    <row r="1384" spans="1:1">
      <c r="A1384" s="31"/>
    </row>
    <row r="1385" spans="1:1">
      <c r="A1385" s="31"/>
    </row>
    <row r="1386" spans="1:1">
      <c r="A1386" s="31"/>
    </row>
    <row r="1387" spans="1:1">
      <c r="A1387" s="31"/>
    </row>
    <row r="1388" spans="1:1">
      <c r="A1388" s="31"/>
    </row>
    <row r="1389" spans="1:1">
      <c r="A1389" s="31"/>
    </row>
    <row r="1390" spans="1:1">
      <c r="A1390" s="31"/>
    </row>
    <row r="1391" spans="1:1">
      <c r="A1391" s="31"/>
    </row>
    <row r="1393" spans="1:8">
      <c r="A1393" s="31" t="s">
        <v>19</v>
      </c>
      <c r="B1393" t="s">
        <v>26</v>
      </c>
      <c r="E1393" t="s">
        <v>26</v>
      </c>
      <c r="F1393" t="s">
        <v>26</v>
      </c>
      <c r="G1393" t="s">
        <v>26</v>
      </c>
      <c r="H1393" t="s">
        <v>26</v>
      </c>
    </row>
    <row r="1394" spans="1:8">
      <c r="A1394" s="31" t="s">
        <v>924</v>
      </c>
    </row>
    <row r="1395" spans="1:8">
      <c r="A1395" s="31"/>
    </row>
    <row r="1396" spans="1:8">
      <c r="A1396" s="31"/>
    </row>
    <row r="1397" spans="1:8">
      <c r="A1397" s="31"/>
    </row>
    <row r="1398" spans="1:8">
      <c r="A1398" s="31"/>
    </row>
    <row r="1399" spans="1:8">
      <c r="A1399" s="31"/>
    </row>
    <row r="1400" spans="1:8">
      <c r="A1400" s="31"/>
    </row>
    <row r="1401" spans="1:8">
      <c r="A1401" s="31"/>
    </row>
    <row r="1402" spans="1:8">
      <c r="A1402" s="31"/>
    </row>
    <row r="1403" spans="1:8">
      <c r="A1403" s="31"/>
    </row>
    <row r="1404" spans="1:8">
      <c r="A1404" s="31"/>
    </row>
    <row r="1405" spans="1:8">
      <c r="A1405" s="31"/>
    </row>
    <row r="1406" spans="1:8">
      <c r="A1406" s="31"/>
    </row>
    <row r="1407" spans="1:8">
      <c r="A1407" s="31"/>
    </row>
    <row r="1408" spans="1:8">
      <c r="A1408" s="31"/>
    </row>
    <row r="1409" spans="1:1">
      <c r="A1409" s="31"/>
    </row>
    <row r="1410" spans="1:1">
      <c r="A1410" s="31"/>
    </row>
    <row r="1411" spans="1:1">
      <c r="A1411" s="31"/>
    </row>
    <row r="1412" spans="1:1">
      <c r="A1412" s="31"/>
    </row>
    <row r="1413" spans="1:1">
      <c r="A1413" s="31"/>
    </row>
    <row r="1414" spans="1:1">
      <c r="A1414" s="31"/>
    </row>
    <row r="1415" spans="1:1">
      <c r="A1415" s="31"/>
    </row>
    <row r="1416" spans="1:1">
      <c r="A1416" s="31"/>
    </row>
    <row r="1417" spans="1:1">
      <c r="A1417" s="31"/>
    </row>
    <row r="1418" spans="1:1">
      <c r="A1418" s="31"/>
    </row>
    <row r="1419" spans="1:1">
      <c r="A1419" s="31"/>
    </row>
    <row r="1420" spans="1:1">
      <c r="A1420" s="31"/>
    </row>
    <row r="1421" spans="1:1">
      <c r="A1421" s="31"/>
    </row>
    <row r="1422" spans="1:1">
      <c r="A1422" s="31"/>
    </row>
    <row r="1423" spans="1:1">
      <c r="A1423" s="31"/>
    </row>
    <row r="1424" spans="1:1">
      <c r="A1424" s="31"/>
    </row>
    <row r="1425" spans="1:8">
      <c r="A1425" s="31"/>
    </row>
    <row r="1426" spans="1:8">
      <c r="A1426" s="31"/>
    </row>
    <row r="1427" spans="1:8">
      <c r="A1427" s="31"/>
    </row>
    <row r="1428" spans="1:8">
      <c r="A1428" s="31"/>
    </row>
    <row r="1429" spans="1:8">
      <c r="A1429" s="31"/>
    </row>
    <row r="1430" spans="1:8">
      <c r="A1430" s="31"/>
    </row>
    <row r="1431" spans="1:8">
      <c r="A1431" s="31"/>
    </row>
    <row r="1432" spans="1:8">
      <c r="A1432" s="31"/>
    </row>
    <row r="1433" spans="1:8">
      <c r="A1433" s="31"/>
    </row>
    <row r="1434" spans="1:8">
      <c r="A1434" s="31"/>
    </row>
    <row r="1435" spans="1:8">
      <c r="A1435" s="31"/>
    </row>
    <row r="1436" spans="1:8">
      <c r="A1436" s="31"/>
    </row>
    <row r="1438" spans="1:8">
      <c r="A1438" s="31" t="s">
        <v>19</v>
      </c>
      <c r="B1438" t="s">
        <v>26</v>
      </c>
      <c r="E1438" t="s">
        <v>26</v>
      </c>
      <c r="F1438" t="s">
        <v>26</v>
      </c>
      <c r="G1438" t="s">
        <v>26</v>
      </c>
      <c r="H1438" t="s">
        <v>26</v>
      </c>
    </row>
    <row r="1439" spans="1:8">
      <c r="A1439" s="31" t="s">
        <v>924</v>
      </c>
    </row>
    <row r="1440" spans="1:8">
      <c r="A1440" s="31"/>
    </row>
    <row r="1441" spans="1:1">
      <c r="A1441" s="31"/>
    </row>
    <row r="1442" spans="1:1">
      <c r="A1442" s="31"/>
    </row>
    <row r="1443" spans="1:1">
      <c r="A1443" s="31"/>
    </row>
    <row r="1444" spans="1:1">
      <c r="A1444" s="31"/>
    </row>
    <row r="1445" spans="1:1">
      <c r="A1445" s="31"/>
    </row>
    <row r="1446" spans="1:1">
      <c r="A1446" s="31"/>
    </row>
    <row r="1447" spans="1:1">
      <c r="A1447" s="31"/>
    </row>
    <row r="1448" spans="1:1">
      <c r="A1448" s="31"/>
    </row>
    <row r="1449" spans="1:1">
      <c r="A1449" s="31"/>
    </row>
    <row r="1450" spans="1:1">
      <c r="A1450" s="31"/>
    </row>
    <row r="1451" spans="1:1">
      <c r="A1451" s="31"/>
    </row>
    <row r="1452" spans="1:1">
      <c r="A1452" s="31"/>
    </row>
    <row r="1453" spans="1:1">
      <c r="A1453" s="31"/>
    </row>
    <row r="1454" spans="1:1">
      <c r="A1454" s="31"/>
    </row>
    <row r="1455" spans="1:1">
      <c r="A1455" s="31"/>
    </row>
    <row r="1456" spans="1:1">
      <c r="A1456" s="31"/>
    </row>
    <row r="1457" spans="1:1">
      <c r="A1457" s="31"/>
    </row>
    <row r="1458" spans="1:1">
      <c r="A1458" s="31"/>
    </row>
    <row r="1459" spans="1:1">
      <c r="A1459" s="31"/>
    </row>
    <row r="1460" spans="1:1">
      <c r="A1460" s="31"/>
    </row>
    <row r="1461" spans="1:1">
      <c r="A1461" s="31"/>
    </row>
    <row r="1462" spans="1:1">
      <c r="A1462" s="31"/>
    </row>
    <row r="1463" spans="1:1">
      <c r="A1463" s="31"/>
    </row>
    <row r="1464" spans="1:1">
      <c r="A1464" s="31"/>
    </row>
    <row r="1465" spans="1:1">
      <c r="A1465" s="31"/>
    </row>
    <row r="1466" spans="1:1">
      <c r="A1466" s="31"/>
    </row>
    <row r="1467" spans="1:1">
      <c r="A1467" s="31"/>
    </row>
    <row r="1468" spans="1:1">
      <c r="A1468" s="31"/>
    </row>
    <row r="1469" spans="1:1">
      <c r="A1469" s="31"/>
    </row>
    <row r="1470" spans="1:1">
      <c r="A1470" s="31"/>
    </row>
    <row r="1471" spans="1:1">
      <c r="A1471" s="31"/>
    </row>
    <row r="1472" spans="1:1">
      <c r="A1472" s="31"/>
    </row>
    <row r="1473" spans="1:8">
      <c r="A1473" s="31"/>
    </row>
    <row r="1474" spans="1:8">
      <c r="A1474" s="31"/>
    </row>
    <row r="1475" spans="1:8">
      <c r="A1475" s="31"/>
    </row>
    <row r="1476" spans="1:8">
      <c r="A1476" s="31"/>
    </row>
    <row r="1477" spans="1:8">
      <c r="A1477" s="31"/>
    </row>
    <row r="1478" spans="1:8">
      <c r="A1478" s="31"/>
    </row>
    <row r="1479" spans="1:8">
      <c r="A1479" s="31"/>
    </row>
    <row r="1480" spans="1:8">
      <c r="A1480" s="31"/>
    </row>
    <row r="1481" spans="1:8">
      <c r="A1481" s="31"/>
    </row>
    <row r="1483" spans="1:8">
      <c r="A1483" s="31" t="s">
        <v>19</v>
      </c>
      <c r="B1483" t="s">
        <v>26</v>
      </c>
      <c r="E1483" t="s">
        <v>26</v>
      </c>
      <c r="F1483" t="s">
        <v>26</v>
      </c>
      <c r="G1483" t="s">
        <v>26</v>
      </c>
      <c r="H1483" t="s">
        <v>26</v>
      </c>
    </row>
    <row r="1484" spans="1:8">
      <c r="A1484" s="31" t="s">
        <v>924</v>
      </c>
    </row>
    <row r="1485" spans="1:8">
      <c r="A1485" s="31"/>
    </row>
    <row r="1486" spans="1:8">
      <c r="A1486" s="31"/>
    </row>
    <row r="1487" spans="1:8">
      <c r="A1487" s="31"/>
    </row>
    <row r="1488" spans="1:8">
      <c r="A1488" s="31"/>
    </row>
    <row r="1489" spans="1:1">
      <c r="A1489" s="31"/>
    </row>
    <row r="1490" spans="1:1">
      <c r="A1490" s="31"/>
    </row>
    <row r="1491" spans="1:1">
      <c r="A1491" s="31"/>
    </row>
    <row r="1492" spans="1:1">
      <c r="A1492" s="31"/>
    </row>
    <row r="1493" spans="1:1">
      <c r="A1493" s="31"/>
    </row>
    <row r="1494" spans="1:1">
      <c r="A1494" s="31"/>
    </row>
    <row r="1495" spans="1:1">
      <c r="A1495" s="31"/>
    </row>
    <row r="1496" spans="1:1">
      <c r="A1496" s="31"/>
    </row>
    <row r="1497" spans="1:1">
      <c r="A1497" s="31"/>
    </row>
    <row r="1498" spans="1:1">
      <c r="A1498" s="31"/>
    </row>
    <row r="1499" spans="1:1">
      <c r="A1499" s="31"/>
    </row>
    <row r="1500" spans="1:1">
      <c r="A1500" s="31"/>
    </row>
    <row r="1501" spans="1:1">
      <c r="A1501" s="31"/>
    </row>
    <row r="1502" spans="1:1">
      <c r="A1502" s="31"/>
    </row>
    <row r="1503" spans="1:1">
      <c r="A1503" s="31"/>
    </row>
    <row r="1504" spans="1:1">
      <c r="A1504" s="31"/>
    </row>
    <row r="1505" spans="1:1">
      <c r="A1505" s="31"/>
    </row>
    <row r="1506" spans="1:1">
      <c r="A1506" s="31"/>
    </row>
    <row r="1507" spans="1:1">
      <c r="A1507" s="31"/>
    </row>
    <row r="1508" spans="1:1">
      <c r="A1508" s="31"/>
    </row>
    <row r="1509" spans="1:1">
      <c r="A1509" s="31"/>
    </row>
    <row r="1510" spans="1:1">
      <c r="A1510" s="31"/>
    </row>
    <row r="1511" spans="1:1">
      <c r="A1511" s="31"/>
    </row>
    <row r="1512" spans="1:1">
      <c r="A1512" s="31"/>
    </row>
    <row r="1513" spans="1:1">
      <c r="A1513" s="31"/>
    </row>
    <row r="1514" spans="1:1">
      <c r="A1514" s="31"/>
    </row>
    <row r="1515" spans="1:1">
      <c r="A1515" s="31"/>
    </row>
    <row r="1516" spans="1:1">
      <c r="A1516" s="31"/>
    </row>
    <row r="1517" spans="1:1">
      <c r="A1517" s="31"/>
    </row>
    <row r="1518" spans="1:1">
      <c r="A1518" s="31"/>
    </row>
    <row r="1519" spans="1:1">
      <c r="A1519" s="31"/>
    </row>
    <row r="1520" spans="1:1">
      <c r="A1520" s="31"/>
    </row>
    <row r="1521" spans="1:8">
      <c r="A1521" s="31"/>
    </row>
    <row r="1522" spans="1:8">
      <c r="A1522" s="31"/>
    </row>
    <row r="1523" spans="1:8">
      <c r="A1523" s="31"/>
    </row>
    <row r="1524" spans="1:8">
      <c r="A1524" s="31"/>
    </row>
    <row r="1525" spans="1:8">
      <c r="A1525" s="31"/>
    </row>
    <row r="1526" spans="1:8">
      <c r="A1526" s="31"/>
    </row>
    <row r="1528" spans="1:8">
      <c r="A1528" s="31" t="s">
        <v>19</v>
      </c>
      <c r="B1528" t="s">
        <v>26</v>
      </c>
      <c r="E1528" t="s">
        <v>26</v>
      </c>
      <c r="F1528" t="s">
        <v>26</v>
      </c>
      <c r="G1528" t="s">
        <v>26</v>
      </c>
      <c r="H1528" t="s">
        <v>26</v>
      </c>
    </row>
    <row r="1529" spans="1:8">
      <c r="A1529" s="31" t="s">
        <v>924</v>
      </c>
    </row>
    <row r="1530" spans="1:8">
      <c r="A1530" s="31"/>
    </row>
    <row r="1531" spans="1:8">
      <c r="A1531" s="31"/>
    </row>
    <row r="1532" spans="1:8">
      <c r="A1532" s="31"/>
    </row>
    <row r="1533" spans="1:8">
      <c r="A1533" s="31"/>
    </row>
    <row r="1534" spans="1:8">
      <c r="A1534" s="31"/>
    </row>
    <row r="1535" spans="1:8">
      <c r="A1535" s="31"/>
    </row>
    <row r="1536" spans="1:8">
      <c r="A1536" s="31"/>
    </row>
    <row r="1537" spans="1:1">
      <c r="A1537" s="31"/>
    </row>
    <row r="1538" spans="1:1">
      <c r="A1538" s="31"/>
    </row>
    <row r="1539" spans="1:1">
      <c r="A1539" s="31"/>
    </row>
    <row r="1540" spans="1:1">
      <c r="A1540" s="31"/>
    </row>
    <row r="1541" spans="1:1">
      <c r="A1541" s="31"/>
    </row>
    <row r="1542" spans="1:1">
      <c r="A1542" s="31"/>
    </row>
    <row r="1543" spans="1:1">
      <c r="A1543" s="31"/>
    </row>
    <row r="1544" spans="1:1">
      <c r="A1544" s="31"/>
    </row>
    <row r="1545" spans="1:1">
      <c r="A1545" s="31"/>
    </row>
    <row r="1546" spans="1:1">
      <c r="A1546" s="31"/>
    </row>
    <row r="1547" spans="1:1">
      <c r="A1547" s="31"/>
    </row>
    <row r="1548" spans="1:1">
      <c r="A1548" s="31"/>
    </row>
    <row r="1549" spans="1:1">
      <c r="A1549" s="31"/>
    </row>
    <row r="1550" spans="1:1">
      <c r="A1550" s="31"/>
    </row>
    <row r="1551" spans="1:1">
      <c r="A1551" s="31"/>
    </row>
    <row r="1552" spans="1:1">
      <c r="A1552" s="31"/>
    </row>
    <row r="1553" spans="1:1">
      <c r="A1553" s="31"/>
    </row>
    <row r="1554" spans="1:1">
      <c r="A1554" s="31"/>
    </row>
    <row r="1555" spans="1:1">
      <c r="A1555" s="31"/>
    </row>
    <row r="1556" spans="1:1">
      <c r="A1556" s="31"/>
    </row>
    <row r="1557" spans="1:1">
      <c r="A1557" s="31"/>
    </row>
    <row r="1558" spans="1:1">
      <c r="A1558" s="31"/>
    </row>
    <row r="1559" spans="1:1">
      <c r="A1559" s="31"/>
    </row>
    <row r="1560" spans="1:1">
      <c r="A1560" s="31"/>
    </row>
    <row r="1561" spans="1:1">
      <c r="A1561" s="31"/>
    </row>
    <row r="1562" spans="1:1">
      <c r="A1562" s="31"/>
    </row>
    <row r="1563" spans="1:1">
      <c r="A1563" s="31"/>
    </row>
    <row r="1564" spans="1:1">
      <c r="A1564" s="31"/>
    </row>
    <row r="1565" spans="1:1">
      <c r="A1565" s="31"/>
    </row>
    <row r="1566" spans="1:1">
      <c r="A1566" s="31"/>
    </row>
    <row r="1567" spans="1:1">
      <c r="A1567" s="31"/>
    </row>
    <row r="1568" spans="1:1">
      <c r="A1568" s="31"/>
    </row>
    <row r="1569" spans="1:8">
      <c r="A1569" s="31"/>
    </row>
    <row r="1570" spans="1:8">
      <c r="A1570" s="31"/>
    </row>
    <row r="1571" spans="1:8">
      <c r="A1571" s="31"/>
    </row>
    <row r="1573" spans="1:8">
      <c r="A1573" s="31" t="s">
        <v>19</v>
      </c>
      <c r="B1573" t="s">
        <v>26</v>
      </c>
      <c r="E1573" t="s">
        <v>26</v>
      </c>
      <c r="F1573" t="s">
        <v>26</v>
      </c>
      <c r="G1573" t="s">
        <v>26</v>
      </c>
      <c r="H1573" t="s">
        <v>26</v>
      </c>
    </row>
    <row r="1574" spans="1:8">
      <c r="A1574" s="31" t="s">
        <v>924</v>
      </c>
    </row>
    <row r="1575" spans="1:8">
      <c r="A1575" s="31"/>
    </row>
    <row r="1576" spans="1:8">
      <c r="A1576" s="31"/>
    </row>
    <row r="1577" spans="1:8">
      <c r="A1577" s="31"/>
    </row>
    <row r="1578" spans="1:8">
      <c r="A1578" s="31"/>
    </row>
    <row r="1579" spans="1:8">
      <c r="A1579" s="31"/>
    </row>
    <row r="1580" spans="1:8">
      <c r="A1580" s="31"/>
    </row>
    <row r="1581" spans="1:8">
      <c r="A1581" s="31"/>
    </row>
    <row r="1582" spans="1:8">
      <c r="A1582" s="31"/>
    </row>
    <row r="1583" spans="1:8">
      <c r="A1583" s="31"/>
    </row>
    <row r="1584" spans="1:8">
      <c r="A1584" s="31"/>
    </row>
    <row r="1585" spans="1:1">
      <c r="A1585" s="31"/>
    </row>
    <row r="1586" spans="1:1">
      <c r="A1586" s="31"/>
    </row>
    <row r="1587" spans="1:1">
      <c r="A1587" s="31"/>
    </row>
    <row r="1588" spans="1:1">
      <c r="A1588" s="31"/>
    </row>
    <row r="1589" spans="1:1">
      <c r="A1589" s="31"/>
    </row>
    <row r="1590" spans="1:1">
      <c r="A1590" s="31"/>
    </row>
    <row r="1591" spans="1:1">
      <c r="A1591" s="31"/>
    </row>
    <row r="1592" spans="1:1">
      <c r="A1592" s="31"/>
    </row>
    <row r="1593" spans="1:1">
      <c r="A1593" s="31"/>
    </row>
    <row r="1594" spans="1:1">
      <c r="A1594" s="31"/>
    </row>
    <row r="1595" spans="1:1">
      <c r="A1595" s="31"/>
    </row>
    <row r="1596" spans="1:1">
      <c r="A1596" s="31"/>
    </row>
    <row r="1597" spans="1:1">
      <c r="A1597" s="31"/>
    </row>
    <row r="1598" spans="1:1">
      <c r="A1598" s="31"/>
    </row>
    <row r="1599" spans="1:1">
      <c r="A1599" s="31"/>
    </row>
    <row r="1600" spans="1:1">
      <c r="A1600" s="31"/>
    </row>
    <row r="1601" spans="1:1">
      <c r="A1601" s="31"/>
    </row>
    <row r="1602" spans="1:1">
      <c r="A1602" s="31"/>
    </row>
    <row r="1603" spans="1:1">
      <c r="A1603" s="31"/>
    </row>
    <row r="1604" spans="1:1">
      <c r="A1604" s="31"/>
    </row>
    <row r="1605" spans="1:1">
      <c r="A1605" s="31"/>
    </row>
    <row r="1606" spans="1:1">
      <c r="A1606" s="31"/>
    </row>
    <row r="1607" spans="1:1">
      <c r="A1607" s="31"/>
    </row>
    <row r="1608" spans="1:1">
      <c r="A1608" s="31"/>
    </row>
    <row r="1609" spans="1:1">
      <c r="A1609" s="31"/>
    </row>
    <row r="1610" spans="1:1">
      <c r="A1610" s="31"/>
    </row>
    <row r="1611" spans="1:1">
      <c r="A1611" s="31"/>
    </row>
    <row r="1612" spans="1:1">
      <c r="A1612" s="31"/>
    </row>
    <row r="1613" spans="1:1">
      <c r="A1613" s="31"/>
    </row>
    <row r="1614" spans="1:1">
      <c r="A1614" s="31"/>
    </row>
    <row r="1615" spans="1:1">
      <c r="A1615" s="31"/>
    </row>
    <row r="1616" spans="1:1">
      <c r="A1616" s="31"/>
    </row>
    <row r="1618" spans="1:8">
      <c r="A1618" s="31" t="s">
        <v>19</v>
      </c>
      <c r="B1618" t="s">
        <v>26</v>
      </c>
      <c r="E1618" t="s">
        <v>26</v>
      </c>
      <c r="F1618" t="s">
        <v>26</v>
      </c>
      <c r="G1618" t="s">
        <v>26</v>
      </c>
      <c r="H1618" t="s">
        <v>26</v>
      </c>
    </row>
    <row r="1619" spans="1:8">
      <c r="A1619" s="31" t="s">
        <v>924</v>
      </c>
    </row>
    <row r="1620" spans="1:8">
      <c r="A1620" s="31"/>
    </row>
    <row r="1621" spans="1:8">
      <c r="A1621" s="31"/>
    </row>
    <row r="1622" spans="1:8">
      <c r="A1622" s="31"/>
    </row>
    <row r="1623" spans="1:8">
      <c r="A1623" s="31"/>
    </row>
    <row r="1624" spans="1:8">
      <c r="A1624" s="31"/>
    </row>
    <row r="1625" spans="1:8">
      <c r="A1625" s="31"/>
    </row>
    <row r="1626" spans="1:8">
      <c r="A1626" s="31"/>
    </row>
    <row r="1627" spans="1:8">
      <c r="A1627" s="31"/>
    </row>
    <row r="1628" spans="1:8">
      <c r="A1628" s="31"/>
    </row>
    <row r="1629" spans="1:8">
      <c r="A1629" s="31"/>
    </row>
    <row r="1630" spans="1:8">
      <c r="A1630" s="31"/>
    </row>
    <row r="1631" spans="1:8">
      <c r="A1631" s="31"/>
    </row>
    <row r="1632" spans="1:8">
      <c r="A1632" s="31"/>
    </row>
    <row r="1633" spans="1:1">
      <c r="A1633" s="31"/>
    </row>
    <row r="1634" spans="1:1">
      <c r="A1634" s="31"/>
    </row>
    <row r="1635" spans="1:1">
      <c r="A1635" s="31"/>
    </row>
    <row r="1636" spans="1:1">
      <c r="A1636" s="31"/>
    </row>
    <row r="1637" spans="1:1">
      <c r="A1637" s="31"/>
    </row>
    <row r="1638" spans="1:1">
      <c r="A1638" s="31"/>
    </row>
    <row r="1639" spans="1:1">
      <c r="A1639" s="31"/>
    </row>
    <row r="1640" spans="1:1">
      <c r="A1640" s="31"/>
    </row>
    <row r="1641" spans="1:1">
      <c r="A1641" s="31"/>
    </row>
    <row r="1642" spans="1:1">
      <c r="A1642" s="31"/>
    </row>
    <row r="1643" spans="1:1">
      <c r="A1643" s="31"/>
    </row>
    <row r="1644" spans="1:1">
      <c r="A1644" s="31"/>
    </row>
    <row r="1645" spans="1:1">
      <c r="A1645" s="31"/>
    </row>
    <row r="1646" spans="1:1">
      <c r="A1646" s="31"/>
    </row>
    <row r="1647" spans="1:1">
      <c r="A1647" s="31"/>
    </row>
    <row r="1648" spans="1:1">
      <c r="A1648" s="31"/>
    </row>
    <row r="1649" spans="1:8">
      <c r="A1649" s="31"/>
    </row>
    <row r="1650" spans="1:8">
      <c r="A1650" s="31"/>
    </row>
    <row r="1651" spans="1:8">
      <c r="A1651" s="31"/>
    </row>
    <row r="1652" spans="1:8">
      <c r="A1652" s="31"/>
    </row>
    <row r="1653" spans="1:8">
      <c r="A1653" s="31"/>
    </row>
    <row r="1654" spans="1:8">
      <c r="A1654" s="31"/>
    </row>
    <row r="1655" spans="1:8">
      <c r="A1655" s="31"/>
    </row>
    <row r="1656" spans="1:8">
      <c r="A1656" s="31"/>
    </row>
    <row r="1657" spans="1:8">
      <c r="A1657" s="31"/>
    </row>
    <row r="1658" spans="1:8">
      <c r="A1658" s="31"/>
    </row>
    <row r="1659" spans="1:8">
      <c r="A1659" s="31"/>
    </row>
    <row r="1660" spans="1:8">
      <c r="A1660" s="31"/>
    </row>
    <row r="1661" spans="1:8">
      <c r="A1661" s="31"/>
    </row>
    <row r="1663" spans="1:8">
      <c r="A1663" s="31" t="s">
        <v>19</v>
      </c>
      <c r="B1663" t="s">
        <v>26</v>
      </c>
      <c r="E1663" t="s">
        <v>26</v>
      </c>
      <c r="F1663" t="s">
        <v>26</v>
      </c>
      <c r="G1663" t="s">
        <v>26</v>
      </c>
      <c r="H1663" t="s">
        <v>26</v>
      </c>
    </row>
    <row r="1664" spans="1:8">
      <c r="A1664" s="31" t="s">
        <v>924</v>
      </c>
    </row>
    <row r="1665" spans="1:1">
      <c r="A1665" s="31"/>
    </row>
    <row r="1666" spans="1:1">
      <c r="A1666" s="31"/>
    </row>
    <row r="1667" spans="1:1">
      <c r="A1667" s="31"/>
    </row>
    <row r="1668" spans="1:1">
      <c r="A1668" s="31"/>
    </row>
    <row r="1669" spans="1:1">
      <c r="A1669" s="31"/>
    </row>
    <row r="1670" spans="1:1">
      <c r="A1670" s="31"/>
    </row>
    <row r="1671" spans="1:1">
      <c r="A1671" s="31"/>
    </row>
    <row r="1672" spans="1:1">
      <c r="A1672" s="31"/>
    </row>
    <row r="1673" spans="1:1">
      <c r="A1673" s="31"/>
    </row>
    <row r="1674" spans="1:1">
      <c r="A1674" s="31"/>
    </row>
    <row r="1675" spans="1:1">
      <c r="A1675" s="31"/>
    </row>
    <row r="1676" spans="1:1">
      <c r="A1676" s="31"/>
    </row>
    <row r="1677" spans="1:1">
      <c r="A1677" s="31"/>
    </row>
    <row r="1678" spans="1:1">
      <c r="A1678" s="31"/>
    </row>
    <row r="1679" spans="1:1">
      <c r="A1679" s="31"/>
    </row>
    <row r="1680" spans="1:1">
      <c r="A1680" s="31"/>
    </row>
    <row r="1681" spans="1:1">
      <c r="A1681" s="31"/>
    </row>
    <row r="1682" spans="1:1">
      <c r="A1682" s="31"/>
    </row>
    <row r="1683" spans="1:1">
      <c r="A1683" s="31"/>
    </row>
    <row r="1684" spans="1:1">
      <c r="A1684" s="31"/>
    </row>
    <row r="1685" spans="1:1">
      <c r="A1685" s="31"/>
    </row>
    <row r="1686" spans="1:1">
      <c r="A1686" s="31"/>
    </row>
    <row r="1687" spans="1:1">
      <c r="A1687" s="31"/>
    </row>
    <row r="1688" spans="1:1">
      <c r="A1688" s="31"/>
    </row>
    <row r="1689" spans="1:1">
      <c r="A1689" s="31"/>
    </row>
    <row r="1690" spans="1:1">
      <c r="A1690" s="31"/>
    </row>
    <row r="1691" spans="1:1">
      <c r="A1691" s="31"/>
    </row>
    <row r="1692" spans="1:1">
      <c r="A1692" s="31"/>
    </row>
    <row r="1693" spans="1:1">
      <c r="A1693" s="31"/>
    </row>
    <row r="1694" spans="1:1">
      <c r="A1694" s="31"/>
    </row>
    <row r="1695" spans="1:1">
      <c r="A1695" s="31"/>
    </row>
    <row r="1696" spans="1:1">
      <c r="A1696" s="31"/>
    </row>
    <row r="1697" spans="1:8">
      <c r="A1697" s="31"/>
    </row>
    <row r="1698" spans="1:8">
      <c r="A1698" s="31"/>
    </row>
    <row r="1699" spans="1:8">
      <c r="A1699" s="31"/>
    </row>
    <row r="1700" spans="1:8">
      <c r="A1700" s="31"/>
    </row>
    <row r="1701" spans="1:8">
      <c r="A1701" s="31"/>
    </row>
    <row r="1702" spans="1:8">
      <c r="A1702" s="31"/>
    </row>
    <row r="1703" spans="1:8">
      <c r="A1703" s="31"/>
    </row>
    <row r="1704" spans="1:8">
      <c r="A1704" s="31"/>
    </row>
    <row r="1705" spans="1:8">
      <c r="A1705" s="31"/>
    </row>
    <row r="1706" spans="1:8">
      <c r="A1706" s="31"/>
    </row>
    <row r="1708" spans="1:8">
      <c r="A1708" s="31" t="s">
        <v>19</v>
      </c>
      <c r="B1708" t="s">
        <v>26</v>
      </c>
      <c r="E1708" t="s">
        <v>26</v>
      </c>
      <c r="F1708" t="s">
        <v>26</v>
      </c>
      <c r="G1708" t="s">
        <v>26</v>
      </c>
      <c r="H1708" t="s">
        <v>26</v>
      </c>
    </row>
    <row r="1709" spans="1:8">
      <c r="A1709" s="31" t="s">
        <v>924</v>
      </c>
    </row>
    <row r="1710" spans="1:8">
      <c r="A1710" s="31"/>
    </row>
    <row r="1711" spans="1:8">
      <c r="A1711" s="31"/>
    </row>
    <row r="1712" spans="1:8">
      <c r="A1712" s="31"/>
    </row>
    <row r="1713" spans="1:1">
      <c r="A1713" s="31"/>
    </row>
    <row r="1714" spans="1:1">
      <c r="A1714" s="31"/>
    </row>
    <row r="1715" spans="1:1">
      <c r="A1715" s="31"/>
    </row>
    <row r="1716" spans="1:1">
      <c r="A1716" s="31"/>
    </row>
    <row r="1717" spans="1:1">
      <c r="A1717" s="31"/>
    </row>
    <row r="1718" spans="1:1">
      <c r="A1718" s="31"/>
    </row>
    <row r="1719" spans="1:1">
      <c r="A1719" s="31"/>
    </row>
    <row r="1720" spans="1:1">
      <c r="A1720" s="31"/>
    </row>
    <row r="1721" spans="1:1">
      <c r="A1721" s="31"/>
    </row>
    <row r="1722" spans="1:1">
      <c r="A1722" s="31"/>
    </row>
    <row r="1723" spans="1:1">
      <c r="A1723" s="31"/>
    </row>
    <row r="1724" spans="1:1">
      <c r="A1724" s="31"/>
    </row>
    <row r="1725" spans="1:1">
      <c r="A1725" s="31"/>
    </row>
    <row r="1726" spans="1:1">
      <c r="A1726" s="31"/>
    </row>
    <row r="1727" spans="1:1">
      <c r="A1727" s="31"/>
    </row>
    <row r="1728" spans="1:1">
      <c r="A1728" s="31"/>
    </row>
    <row r="1729" spans="1:1">
      <c r="A1729" s="31"/>
    </row>
    <row r="1730" spans="1:1">
      <c r="A1730" s="31"/>
    </row>
    <row r="1731" spans="1:1">
      <c r="A1731" s="31"/>
    </row>
    <row r="1732" spans="1:1">
      <c r="A1732" s="31"/>
    </row>
    <row r="1733" spans="1:1">
      <c r="A1733" s="31"/>
    </row>
    <row r="1734" spans="1:1">
      <c r="A1734" s="31"/>
    </row>
    <row r="1735" spans="1:1">
      <c r="A1735" s="31"/>
    </row>
    <row r="1736" spans="1:1">
      <c r="A1736" s="31"/>
    </row>
    <row r="1737" spans="1:1">
      <c r="A1737" s="31"/>
    </row>
    <row r="1738" spans="1:1">
      <c r="A1738" s="31"/>
    </row>
    <row r="1739" spans="1:1">
      <c r="A1739" s="31"/>
    </row>
    <row r="1740" spans="1:1">
      <c r="A1740" s="31"/>
    </row>
    <row r="1741" spans="1:1">
      <c r="A1741" s="31"/>
    </row>
    <row r="1742" spans="1:1">
      <c r="A1742" s="31"/>
    </row>
    <row r="1743" spans="1:1">
      <c r="A1743" s="31"/>
    </row>
    <row r="1744" spans="1:1">
      <c r="A1744" s="31"/>
    </row>
    <row r="1745" spans="1:8">
      <c r="A1745" s="31"/>
    </row>
    <row r="1746" spans="1:8">
      <c r="A1746" s="31"/>
    </row>
    <row r="1747" spans="1:8">
      <c r="A1747" s="31"/>
    </row>
    <row r="1748" spans="1:8">
      <c r="A1748" s="31"/>
    </row>
    <row r="1749" spans="1:8">
      <c r="A1749" s="31"/>
    </row>
    <row r="1750" spans="1:8">
      <c r="A1750" s="31"/>
    </row>
    <row r="1751" spans="1:8">
      <c r="A1751" s="31"/>
    </row>
    <row r="1753" spans="1:8">
      <c r="A1753" s="31" t="s">
        <v>19</v>
      </c>
      <c r="B1753" t="s">
        <v>26</v>
      </c>
      <c r="E1753" t="s">
        <v>26</v>
      </c>
      <c r="F1753" t="s">
        <v>26</v>
      </c>
      <c r="G1753" t="s">
        <v>26</v>
      </c>
      <c r="H1753" t="s">
        <v>26</v>
      </c>
    </row>
    <row r="1754" spans="1:8">
      <c r="A1754" s="31" t="s">
        <v>924</v>
      </c>
    </row>
    <row r="1755" spans="1:8">
      <c r="A1755" s="31"/>
    </row>
    <row r="1756" spans="1:8">
      <c r="A1756" s="31"/>
    </row>
    <row r="1757" spans="1:8">
      <c r="A1757" s="31"/>
    </row>
    <row r="1758" spans="1:8">
      <c r="A1758" s="31"/>
    </row>
    <row r="1759" spans="1:8">
      <c r="A1759" s="31"/>
    </row>
    <row r="1760" spans="1:8">
      <c r="A1760" s="31"/>
    </row>
    <row r="1761" spans="1:1">
      <c r="A1761" s="31"/>
    </row>
    <row r="1762" spans="1:1">
      <c r="A1762" s="31"/>
    </row>
    <row r="1763" spans="1:1">
      <c r="A1763" s="31"/>
    </row>
    <row r="1764" spans="1:1">
      <c r="A1764" s="31"/>
    </row>
    <row r="1765" spans="1:1">
      <c r="A1765" s="31"/>
    </row>
    <row r="1766" spans="1:1">
      <c r="A1766" s="31"/>
    </row>
    <row r="1767" spans="1:1">
      <c r="A1767" s="31"/>
    </row>
    <row r="1768" spans="1:1">
      <c r="A1768" s="31"/>
    </row>
    <row r="1769" spans="1:1">
      <c r="A1769" s="31"/>
    </row>
    <row r="1770" spans="1:1">
      <c r="A1770" s="31"/>
    </row>
    <row r="1771" spans="1:1">
      <c r="A1771" s="31"/>
    </row>
    <row r="1772" spans="1:1">
      <c r="A1772" s="31"/>
    </row>
    <row r="1773" spans="1:1">
      <c r="A1773" s="31"/>
    </row>
    <row r="1774" spans="1:1">
      <c r="A1774" s="31"/>
    </row>
    <row r="1775" spans="1:1">
      <c r="A1775" s="31"/>
    </row>
    <row r="1776" spans="1:1">
      <c r="A1776" s="31"/>
    </row>
    <row r="1777" spans="1:1">
      <c r="A1777" s="31"/>
    </row>
    <row r="1778" spans="1:1">
      <c r="A1778" s="31"/>
    </row>
    <row r="1779" spans="1:1">
      <c r="A1779" s="31"/>
    </row>
    <row r="1780" spans="1:1">
      <c r="A1780" s="31"/>
    </row>
    <row r="1781" spans="1:1">
      <c r="A1781" s="31"/>
    </row>
    <row r="1782" spans="1:1">
      <c r="A1782" s="31"/>
    </row>
    <row r="1783" spans="1:1">
      <c r="A1783" s="31"/>
    </row>
    <row r="1784" spans="1:1">
      <c r="A1784" s="31"/>
    </row>
    <row r="1785" spans="1:1">
      <c r="A1785" s="31"/>
    </row>
    <row r="1786" spans="1:1">
      <c r="A1786" s="31"/>
    </row>
    <row r="1787" spans="1:1">
      <c r="A1787" s="31"/>
    </row>
    <row r="1788" spans="1:1">
      <c r="A1788" s="31"/>
    </row>
    <row r="1789" spans="1:1">
      <c r="A1789" s="31"/>
    </row>
    <row r="1790" spans="1:1">
      <c r="A1790" s="31"/>
    </row>
    <row r="1791" spans="1:1">
      <c r="A1791" s="31"/>
    </row>
    <row r="1792" spans="1:1">
      <c r="A1792" s="31"/>
    </row>
    <row r="1793" spans="1:8">
      <c r="A1793" s="31"/>
    </row>
    <row r="1794" spans="1:8">
      <c r="A1794" s="31"/>
    </row>
    <row r="1795" spans="1:8">
      <c r="A1795" s="31"/>
    </row>
    <row r="1796" spans="1:8">
      <c r="A1796" s="31"/>
    </row>
    <row r="1798" spans="1:8">
      <c r="A1798" s="31" t="s">
        <v>19</v>
      </c>
      <c r="B1798" t="s">
        <v>26</v>
      </c>
      <c r="E1798" t="s">
        <v>26</v>
      </c>
      <c r="F1798" t="s">
        <v>26</v>
      </c>
      <c r="G1798" t="s">
        <v>26</v>
      </c>
      <c r="H1798" t="s">
        <v>26</v>
      </c>
    </row>
    <row r="1799" spans="1:8">
      <c r="A1799" s="31" t="s">
        <v>924</v>
      </c>
    </row>
    <row r="1800" spans="1:8">
      <c r="A1800" s="31"/>
    </row>
    <row r="1801" spans="1:8">
      <c r="A1801" s="31"/>
    </row>
    <row r="1802" spans="1:8">
      <c r="A1802" s="31"/>
    </row>
    <row r="1803" spans="1:8">
      <c r="A1803" s="31"/>
    </row>
    <row r="1804" spans="1:8">
      <c r="A1804" s="31"/>
    </row>
    <row r="1805" spans="1:8">
      <c r="A1805" s="31"/>
    </row>
    <row r="1806" spans="1:8">
      <c r="A1806" s="31"/>
    </row>
    <row r="1807" spans="1:8">
      <c r="A1807" s="31"/>
    </row>
    <row r="1808" spans="1:8">
      <c r="A1808" s="31"/>
    </row>
    <row r="1809" spans="1:1">
      <c r="A1809" s="31"/>
    </row>
    <row r="1810" spans="1:1">
      <c r="A1810" s="31"/>
    </row>
    <row r="1811" spans="1:1">
      <c r="A1811" s="31"/>
    </row>
    <row r="1812" spans="1:1">
      <c r="A1812" s="31"/>
    </row>
    <row r="1813" spans="1:1">
      <c r="A1813" s="31"/>
    </row>
    <row r="1814" spans="1:1">
      <c r="A1814" s="31"/>
    </row>
    <row r="1815" spans="1:1">
      <c r="A1815" s="31"/>
    </row>
    <row r="1816" spans="1:1">
      <c r="A1816" s="31"/>
    </row>
    <row r="1817" spans="1:1">
      <c r="A1817" s="31"/>
    </row>
    <row r="1818" spans="1:1">
      <c r="A1818" s="31"/>
    </row>
    <row r="1819" spans="1:1">
      <c r="A1819" s="31"/>
    </row>
    <row r="1820" spans="1:1">
      <c r="A1820" s="31"/>
    </row>
    <row r="1821" spans="1:1">
      <c r="A1821" s="31"/>
    </row>
    <row r="1822" spans="1:1">
      <c r="A1822" s="31"/>
    </row>
    <row r="1823" spans="1:1">
      <c r="A1823" s="31"/>
    </row>
    <row r="1824" spans="1:1">
      <c r="A1824" s="31"/>
    </row>
    <row r="1825" spans="1:1">
      <c r="A1825" s="31"/>
    </row>
    <row r="1826" spans="1:1">
      <c r="A1826" s="31"/>
    </row>
    <row r="1827" spans="1:1">
      <c r="A1827" s="31"/>
    </row>
    <row r="1828" spans="1:1">
      <c r="A1828" s="31"/>
    </row>
    <row r="1829" spans="1:1">
      <c r="A1829" s="31"/>
    </row>
    <row r="1830" spans="1:1">
      <c r="A1830" s="31"/>
    </row>
    <row r="1831" spans="1:1">
      <c r="A1831" s="31"/>
    </row>
    <row r="1832" spans="1:1">
      <c r="A1832" s="31"/>
    </row>
    <row r="1833" spans="1:1">
      <c r="A1833" s="31"/>
    </row>
    <row r="1834" spans="1:1">
      <c r="A1834" s="31"/>
    </row>
    <row r="1835" spans="1:1">
      <c r="A1835" s="31"/>
    </row>
    <row r="1836" spans="1:1">
      <c r="A1836" s="31"/>
    </row>
    <row r="1837" spans="1:1">
      <c r="A1837" s="31"/>
    </row>
    <row r="1838" spans="1:1">
      <c r="A1838" s="31"/>
    </row>
    <row r="1839" spans="1:1">
      <c r="A1839" s="31"/>
    </row>
    <row r="1840" spans="1:1">
      <c r="A1840" s="31"/>
    </row>
    <row r="1841" spans="1:8">
      <c r="A1841" s="31"/>
    </row>
    <row r="1843" spans="1:8">
      <c r="A1843" s="31" t="s">
        <v>19</v>
      </c>
      <c r="B1843" t="s">
        <v>26</v>
      </c>
      <c r="E1843" t="s">
        <v>26</v>
      </c>
      <c r="F1843" t="s">
        <v>26</v>
      </c>
      <c r="G1843" t="s">
        <v>26</v>
      </c>
      <c r="H1843" t="s">
        <v>26</v>
      </c>
    </row>
    <row r="1844" spans="1:8">
      <c r="A1844" s="31" t="s">
        <v>924</v>
      </c>
    </row>
    <row r="1845" spans="1:8">
      <c r="A1845" s="31"/>
    </row>
    <row r="1846" spans="1:8">
      <c r="A1846" s="31"/>
    </row>
    <row r="1847" spans="1:8">
      <c r="A1847" s="31"/>
    </row>
    <row r="1848" spans="1:8">
      <c r="A1848" s="31"/>
    </row>
    <row r="1849" spans="1:8">
      <c r="A1849" s="31"/>
    </row>
    <row r="1850" spans="1:8">
      <c r="A1850" s="31"/>
    </row>
    <row r="1851" spans="1:8">
      <c r="A1851" s="31"/>
    </row>
    <row r="1852" spans="1:8">
      <c r="A1852" s="31"/>
    </row>
    <row r="1853" spans="1:8">
      <c r="A1853" s="31"/>
    </row>
    <row r="1854" spans="1:8">
      <c r="A1854" s="31"/>
    </row>
    <row r="1855" spans="1:8">
      <c r="A1855" s="31"/>
    </row>
    <row r="1856" spans="1:8">
      <c r="A1856" s="31"/>
    </row>
    <row r="1857" spans="1:1">
      <c r="A1857" s="31"/>
    </row>
    <row r="1858" spans="1:1">
      <c r="A1858" s="31"/>
    </row>
    <row r="1859" spans="1:1">
      <c r="A1859" s="31"/>
    </row>
    <row r="1860" spans="1:1">
      <c r="A1860" s="31"/>
    </row>
    <row r="1861" spans="1:1">
      <c r="A1861" s="31"/>
    </row>
    <row r="1862" spans="1:1">
      <c r="A1862" s="31"/>
    </row>
    <row r="1863" spans="1:1">
      <c r="A1863" s="31"/>
    </row>
    <row r="1864" spans="1:1">
      <c r="A1864" s="31"/>
    </row>
    <row r="1865" spans="1:1">
      <c r="A1865" s="31"/>
    </row>
    <row r="1866" spans="1:1">
      <c r="A1866" s="31"/>
    </row>
    <row r="1867" spans="1:1">
      <c r="A1867" s="31"/>
    </row>
    <row r="1868" spans="1:1">
      <c r="A1868" s="31"/>
    </row>
    <row r="1869" spans="1:1">
      <c r="A1869" s="31"/>
    </row>
    <row r="1870" spans="1:1">
      <c r="A1870" s="31"/>
    </row>
    <row r="1871" spans="1:1">
      <c r="A1871" s="31"/>
    </row>
    <row r="1872" spans="1:1">
      <c r="A1872" s="31"/>
    </row>
    <row r="1873" spans="1:6">
      <c r="A1873" s="31"/>
    </row>
    <row r="1874" spans="1:6">
      <c r="A1874" s="31"/>
    </row>
    <row r="1875" spans="1:6">
      <c r="A1875" s="31"/>
    </row>
    <row r="1876" spans="1:6">
      <c r="A1876" s="31"/>
    </row>
    <row r="1877" spans="1:6">
      <c r="A1877" s="31"/>
    </row>
    <row r="1878" spans="1:6">
      <c r="A1878" s="31"/>
    </row>
    <row r="1879" spans="1:6">
      <c r="A1879" s="31"/>
    </row>
    <row r="1880" spans="1:6">
      <c r="A1880" s="31"/>
    </row>
    <row r="1881" spans="1:6">
      <c r="A1881" s="31"/>
    </row>
    <row r="1882" spans="1:6">
      <c r="A1882" s="31"/>
    </row>
    <row r="1883" spans="1:6">
      <c r="A1883" s="31"/>
    </row>
    <row r="1884" spans="1:6">
      <c r="A1884" s="31"/>
    </row>
    <row r="1885" spans="1:6">
      <c r="A1885" s="31"/>
    </row>
    <row r="1886" spans="1:6">
      <c r="A1886" s="31"/>
    </row>
    <row r="1888" spans="1:6">
      <c r="A1888" s="31" t="s">
        <v>19</v>
      </c>
      <c r="B1888" t="s">
        <v>26</v>
      </c>
      <c r="E1888" t="s">
        <v>26</v>
      </c>
      <c r="F1888" t="s">
        <v>26</v>
      </c>
    </row>
    <row r="1889" spans="1:1">
      <c r="A1889" s="31" t="s">
        <v>924</v>
      </c>
    </row>
    <row r="1890" spans="1:1">
      <c r="A1890"/>
    </row>
    <row r="1891" spans="1:1">
      <c r="A1891"/>
    </row>
    <row r="1892" spans="1:1">
      <c r="A1892"/>
    </row>
    <row r="1893" spans="1:1">
      <c r="A1893"/>
    </row>
    <row r="1894" spans="1:1" ht="14.25" customHeight="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52">
      <c r="A1905"/>
    </row>
    <row r="1906" spans="1:52">
      <c r="A1906"/>
    </row>
    <row r="1907" spans="1:52">
      <c r="A1907"/>
    </row>
    <row r="1908" spans="1:52">
      <c r="A1908"/>
    </row>
    <row r="1909" spans="1:52">
      <c r="A1909"/>
    </row>
    <row r="1910" spans="1:52">
      <c r="A1910"/>
    </row>
    <row r="1911" spans="1:52" ht="66">
      <c r="A1911" s="41"/>
      <c r="B1911" s="42"/>
      <c r="C1911" s="42"/>
      <c r="D1911" s="43" t="s">
        <v>597</v>
      </c>
      <c r="E1911" s="45" t="s">
        <v>748</v>
      </c>
      <c r="F1911" s="60" t="s">
        <v>749</v>
      </c>
      <c r="G1911" s="60" t="s">
        <v>750</v>
      </c>
      <c r="H1911" s="60" t="s">
        <v>751</v>
      </c>
      <c r="I1911" s="60" t="s">
        <v>752</v>
      </c>
      <c r="J1911" s="60" t="s">
        <v>753</v>
      </c>
      <c r="K1911" s="46" t="s">
        <v>671</v>
      </c>
      <c r="L1911" s="44" t="s">
        <v>596</v>
      </c>
      <c r="M1911" s="42"/>
      <c r="N1911" s="42"/>
      <c r="O1911" s="42"/>
      <c r="P1911" s="42"/>
      <c r="Q1911" s="42"/>
      <c r="R1911" s="42"/>
      <c r="S1911" s="42"/>
      <c r="T1911" s="42"/>
      <c r="U1911" s="42"/>
      <c r="V1911" s="42"/>
      <c r="W1911" s="42"/>
      <c r="X1911" s="42"/>
      <c r="Y1911" s="42"/>
      <c r="Z1911" s="42"/>
      <c r="AA1911" s="42"/>
      <c r="AB1911" s="42"/>
      <c r="AC1911" s="42"/>
      <c r="AD1911" s="42"/>
      <c r="AE1911" s="42"/>
      <c r="AF1911" s="42"/>
      <c r="AG1911" s="42"/>
      <c r="AH1911" s="42"/>
      <c r="AI1911" s="42"/>
      <c r="AJ1911" s="42"/>
      <c r="AK1911" s="42"/>
      <c r="AL1911" s="42"/>
      <c r="AM1911" s="42"/>
      <c r="AN1911" s="42"/>
      <c r="AO1911" s="42"/>
      <c r="AP1911" s="42"/>
      <c r="AQ1911" s="42"/>
      <c r="AR1911" s="42"/>
      <c r="AS1911" s="42"/>
      <c r="AT1911" s="42"/>
      <c r="AU1911" s="42"/>
      <c r="AV1911" s="42"/>
      <c r="AW1911" s="42"/>
      <c r="AX1911" s="42"/>
      <c r="AY1911" s="42"/>
      <c r="AZ1911" s="42"/>
    </row>
    <row r="1912" spans="1:52">
      <c r="B1912" s="7"/>
      <c r="C1912" s="49" t="s">
        <v>30</v>
      </c>
      <c r="D1912" s="50">
        <v>4307</v>
      </c>
      <c r="E1912" s="51">
        <v>53.1</v>
      </c>
      <c r="F1912" s="51">
        <v>19.2</v>
      </c>
      <c r="G1912" s="51">
        <v>10.199999999999999</v>
      </c>
      <c r="H1912" s="51">
        <v>22.1</v>
      </c>
      <c r="I1912" s="51">
        <v>1.4</v>
      </c>
      <c r="J1912" s="51">
        <v>5.6</v>
      </c>
      <c r="K1912" s="52">
        <v>4.4000000000000004</v>
      </c>
    </row>
    <row r="1913" spans="1:52">
      <c r="B1913" s="82" t="s">
        <v>28</v>
      </c>
      <c r="C1913" s="47" t="s">
        <v>33</v>
      </c>
      <c r="D1913" s="53">
        <v>1325</v>
      </c>
      <c r="E1913" s="54">
        <v>52.2</v>
      </c>
      <c r="F1913" s="54">
        <v>21.9</v>
      </c>
      <c r="G1913" s="54">
        <v>8.5</v>
      </c>
      <c r="H1913" s="54">
        <v>22.2</v>
      </c>
      <c r="I1913" s="54">
        <v>0.9</v>
      </c>
      <c r="J1913" s="54">
        <v>6</v>
      </c>
      <c r="K1913" s="55">
        <v>4.7</v>
      </c>
    </row>
    <row r="1914" spans="1:52">
      <c r="B1914" s="82"/>
      <c r="C1914" s="47" t="s">
        <v>34</v>
      </c>
      <c r="D1914" s="53">
        <v>675</v>
      </c>
      <c r="E1914" s="54">
        <v>54.8</v>
      </c>
      <c r="F1914" s="54">
        <v>20.100000000000001</v>
      </c>
      <c r="G1914" s="54">
        <v>9.8000000000000007</v>
      </c>
      <c r="H1914" s="54">
        <v>19.399999999999999</v>
      </c>
      <c r="I1914" s="54">
        <v>2.5</v>
      </c>
      <c r="J1914" s="54">
        <v>5.9</v>
      </c>
      <c r="K1914" s="55">
        <v>4.4000000000000004</v>
      </c>
    </row>
    <row r="1915" spans="1:52">
      <c r="B1915" s="82"/>
      <c r="C1915" s="47" t="s">
        <v>35</v>
      </c>
      <c r="D1915" s="53">
        <v>168</v>
      </c>
      <c r="E1915" s="54">
        <v>51.2</v>
      </c>
      <c r="F1915" s="54">
        <v>17.3</v>
      </c>
      <c r="G1915" s="54">
        <v>13.1</v>
      </c>
      <c r="H1915" s="54">
        <v>22.6</v>
      </c>
      <c r="I1915" s="54">
        <v>1.8</v>
      </c>
      <c r="J1915" s="54">
        <v>7.7</v>
      </c>
      <c r="K1915" s="55">
        <v>5.4</v>
      </c>
    </row>
    <row r="1916" spans="1:52">
      <c r="B1916" s="82"/>
      <c r="C1916" s="47" t="s">
        <v>36</v>
      </c>
      <c r="D1916" s="53">
        <v>290</v>
      </c>
      <c r="E1916" s="54">
        <v>51</v>
      </c>
      <c r="F1916" s="54">
        <v>17.2</v>
      </c>
      <c r="G1916" s="54">
        <v>10.7</v>
      </c>
      <c r="H1916" s="54">
        <v>26.2</v>
      </c>
      <c r="I1916" s="54">
        <v>2.1</v>
      </c>
      <c r="J1916" s="54">
        <v>5.9</v>
      </c>
      <c r="K1916" s="55">
        <v>3.1</v>
      </c>
    </row>
    <row r="1917" spans="1:52">
      <c r="B1917" s="82"/>
      <c r="C1917" s="47" t="s">
        <v>37</v>
      </c>
      <c r="D1917" s="53">
        <v>231</v>
      </c>
      <c r="E1917" s="54">
        <v>55.8</v>
      </c>
      <c r="F1917" s="54">
        <v>16</v>
      </c>
      <c r="G1917" s="54">
        <v>11.7</v>
      </c>
      <c r="H1917" s="54">
        <v>21.6</v>
      </c>
      <c r="I1917" s="54">
        <v>0.9</v>
      </c>
      <c r="J1917" s="54">
        <v>5.2</v>
      </c>
      <c r="K1917" s="55">
        <v>4.8</v>
      </c>
    </row>
    <row r="1918" spans="1:52">
      <c r="B1918" s="82"/>
      <c r="C1918" s="47" t="s">
        <v>38</v>
      </c>
      <c r="D1918" s="53">
        <v>800</v>
      </c>
      <c r="E1918" s="54">
        <v>55.5</v>
      </c>
      <c r="F1918" s="54">
        <v>18</v>
      </c>
      <c r="G1918" s="54">
        <v>11.3</v>
      </c>
      <c r="H1918" s="54">
        <v>22.4</v>
      </c>
      <c r="I1918" s="54">
        <v>0.8</v>
      </c>
      <c r="J1918" s="54">
        <v>4.0999999999999996</v>
      </c>
      <c r="K1918" s="55">
        <v>4.9000000000000004</v>
      </c>
    </row>
    <row r="1919" spans="1:52">
      <c r="B1919" s="82"/>
      <c r="C1919" s="47" t="s">
        <v>39</v>
      </c>
      <c r="D1919" s="53">
        <v>240</v>
      </c>
      <c r="E1919" s="54">
        <v>48.3</v>
      </c>
      <c r="F1919" s="54">
        <v>22.1</v>
      </c>
      <c r="G1919" s="54">
        <v>13.3</v>
      </c>
      <c r="H1919" s="54">
        <v>25</v>
      </c>
      <c r="I1919" s="54">
        <v>1.3</v>
      </c>
      <c r="J1919" s="54">
        <v>4.2</v>
      </c>
      <c r="K1919" s="55">
        <v>3.8</v>
      </c>
    </row>
    <row r="1920" spans="1:52">
      <c r="B1920" s="82"/>
      <c r="C1920" s="47" t="s">
        <v>40</v>
      </c>
      <c r="D1920" s="53">
        <v>117</v>
      </c>
      <c r="E1920" s="54">
        <v>53.8</v>
      </c>
      <c r="F1920" s="54">
        <v>15.4</v>
      </c>
      <c r="G1920" s="54">
        <v>11.1</v>
      </c>
      <c r="H1920" s="54">
        <v>19.7</v>
      </c>
      <c r="I1920" s="54">
        <v>0</v>
      </c>
      <c r="J1920" s="54">
        <v>6.8</v>
      </c>
      <c r="K1920" s="55">
        <v>3.4</v>
      </c>
    </row>
    <row r="1921" spans="1:11">
      <c r="B1921" s="82"/>
      <c r="C1921" s="47" t="s">
        <v>41</v>
      </c>
      <c r="D1921" s="53">
        <v>461</v>
      </c>
      <c r="E1921" s="54">
        <v>52.1</v>
      </c>
      <c r="F1921" s="54">
        <v>15.2</v>
      </c>
      <c r="G1921" s="54">
        <v>10.4</v>
      </c>
      <c r="H1921" s="54">
        <v>21.9</v>
      </c>
      <c r="I1921" s="54">
        <v>2.6</v>
      </c>
      <c r="J1921" s="54">
        <v>6.5</v>
      </c>
      <c r="K1921" s="55">
        <v>3.7</v>
      </c>
    </row>
    <row r="1922" spans="1:11" ht="22">
      <c r="B1922" s="82"/>
      <c r="C1922" s="48" t="s">
        <v>42</v>
      </c>
      <c r="D1922" s="56">
        <v>2307</v>
      </c>
      <c r="E1922" s="57">
        <v>53.1</v>
      </c>
      <c r="F1922" s="57">
        <v>17.399999999999999</v>
      </c>
      <c r="G1922" s="57">
        <v>11.4</v>
      </c>
      <c r="H1922" s="57">
        <v>22.8</v>
      </c>
      <c r="I1922" s="57">
        <v>1.4</v>
      </c>
      <c r="J1922" s="57">
        <v>5.3</v>
      </c>
      <c r="K1922" s="58">
        <v>4.2</v>
      </c>
    </row>
    <row r="1923" spans="1:11">
      <c r="B1923" s="11" t="s">
        <v>43</v>
      </c>
      <c r="C1923" s="6" t="s">
        <v>281</v>
      </c>
    </row>
    <row r="1924" spans="1:11">
      <c r="B1924" s="6"/>
      <c r="C1924" s="6" t="s">
        <v>45</v>
      </c>
    </row>
    <row r="1926" spans="1:11">
      <c r="A1926" s="31" t="s">
        <v>19</v>
      </c>
      <c r="B1926" t="s">
        <v>26</v>
      </c>
      <c r="E1926" t="s">
        <v>26</v>
      </c>
      <c r="F1926" t="s">
        <v>26</v>
      </c>
      <c r="G1926" t="s">
        <v>26</v>
      </c>
      <c r="H1926" t="s">
        <v>26</v>
      </c>
    </row>
    <row r="1927" spans="1:11">
      <c r="A1927" s="31" t="s">
        <v>924</v>
      </c>
    </row>
    <row r="1928" spans="1:11">
      <c r="A1928" s="31"/>
    </row>
    <row r="1929" spans="1:11">
      <c r="A1929" s="31"/>
    </row>
    <row r="1930" spans="1:11">
      <c r="A1930" s="31"/>
    </row>
    <row r="1931" spans="1:11">
      <c r="A1931" s="31"/>
    </row>
    <row r="1932" spans="1:11">
      <c r="A1932" s="31"/>
    </row>
    <row r="1933" spans="1:11">
      <c r="A1933" s="31"/>
    </row>
    <row r="1934" spans="1:11">
      <c r="A1934" s="31"/>
    </row>
    <row r="1935" spans="1:11">
      <c r="A1935" s="31"/>
    </row>
    <row r="1936" spans="1:11">
      <c r="A1936" s="31"/>
    </row>
    <row r="1937" spans="1:1">
      <c r="A1937" s="31"/>
    </row>
    <row r="1938" spans="1:1">
      <c r="A1938" s="31"/>
    </row>
    <row r="1939" spans="1:1">
      <c r="A1939" s="31"/>
    </row>
    <row r="1940" spans="1:1">
      <c r="A1940" s="31"/>
    </row>
    <row r="1941" spans="1:1">
      <c r="A1941" s="31"/>
    </row>
    <row r="1942" spans="1:1">
      <c r="A1942" s="31"/>
    </row>
    <row r="1943" spans="1:1">
      <c r="A1943" s="31"/>
    </row>
    <row r="1944" spans="1:1">
      <c r="A1944" s="31"/>
    </row>
    <row r="1945" spans="1:1">
      <c r="A1945" s="31"/>
    </row>
    <row r="1946" spans="1:1">
      <c r="A1946" s="31"/>
    </row>
    <row r="1947" spans="1:1">
      <c r="A1947" s="31"/>
    </row>
    <row r="1948" spans="1:1">
      <c r="A1948" s="31"/>
    </row>
    <row r="1949" spans="1:1">
      <c r="A1949" s="31"/>
    </row>
    <row r="1950" spans="1:1">
      <c r="A1950" s="31"/>
    </row>
    <row r="1951" spans="1:1">
      <c r="A1951" s="31"/>
    </row>
    <row r="1952" spans="1:1">
      <c r="A1952" s="31"/>
    </row>
    <row r="1953" spans="1:1">
      <c r="A1953" s="31"/>
    </row>
    <row r="1954" spans="1:1">
      <c r="A1954" s="31"/>
    </row>
    <row r="1955" spans="1:1">
      <c r="A1955" s="31"/>
    </row>
    <row r="1956" spans="1:1">
      <c r="A1956" s="31"/>
    </row>
    <row r="1957" spans="1:1">
      <c r="A1957" s="31"/>
    </row>
    <row r="1958" spans="1:1">
      <c r="A1958" s="31"/>
    </row>
    <row r="1959" spans="1:1">
      <c r="A1959" s="31"/>
    </row>
    <row r="1960" spans="1:1">
      <c r="A1960" s="31"/>
    </row>
    <row r="1961" spans="1:1">
      <c r="A1961" s="31"/>
    </row>
    <row r="1962" spans="1:1">
      <c r="A1962" s="31"/>
    </row>
    <row r="1963" spans="1:1">
      <c r="A1963" s="31"/>
    </row>
    <row r="1964" spans="1:1">
      <c r="A1964" s="31"/>
    </row>
    <row r="1965" spans="1:1">
      <c r="A1965" s="31"/>
    </row>
    <row r="1966" spans="1:1">
      <c r="A1966" s="31"/>
    </row>
    <row r="1967" spans="1:1">
      <c r="A1967" s="31"/>
    </row>
    <row r="1968" spans="1:1">
      <c r="A1968" s="31"/>
    </row>
    <row r="1969" spans="1:8">
      <c r="A1969" s="31"/>
    </row>
    <row r="1971" spans="1:8">
      <c r="A1971" s="31" t="s">
        <v>19</v>
      </c>
      <c r="B1971" t="s">
        <v>26</v>
      </c>
      <c r="E1971" t="s">
        <v>26</v>
      </c>
      <c r="F1971" t="s">
        <v>26</v>
      </c>
      <c r="G1971" t="s">
        <v>26</v>
      </c>
      <c r="H1971" t="s">
        <v>26</v>
      </c>
    </row>
    <row r="1972" spans="1:8">
      <c r="A1972" s="31" t="s">
        <v>924</v>
      </c>
    </row>
    <row r="1973" spans="1:8">
      <c r="A1973" s="31"/>
    </row>
    <row r="1974" spans="1:8">
      <c r="A1974" s="31"/>
    </row>
    <row r="1975" spans="1:8">
      <c r="A1975" s="31"/>
    </row>
    <row r="1976" spans="1:8">
      <c r="A1976" s="31"/>
    </row>
    <row r="1977" spans="1:8">
      <c r="A1977" s="31"/>
    </row>
    <row r="1978" spans="1:8">
      <c r="A1978" s="31"/>
    </row>
    <row r="1979" spans="1:8">
      <c r="A1979" s="31"/>
    </row>
    <row r="1980" spans="1:8">
      <c r="A1980" s="31"/>
    </row>
    <row r="1981" spans="1:8">
      <c r="A1981" s="31"/>
    </row>
    <row r="1982" spans="1:8">
      <c r="A1982" s="31"/>
    </row>
    <row r="1983" spans="1:8">
      <c r="A1983" s="31"/>
    </row>
    <row r="1984" spans="1:8">
      <c r="A1984" s="31"/>
    </row>
    <row r="1985" spans="1:1">
      <c r="A1985" s="31"/>
    </row>
    <row r="1986" spans="1:1">
      <c r="A1986" s="31"/>
    </row>
    <row r="1987" spans="1:1">
      <c r="A1987" s="31"/>
    </row>
    <row r="1988" spans="1:1">
      <c r="A1988" s="31"/>
    </row>
    <row r="1989" spans="1:1">
      <c r="A1989" s="31"/>
    </row>
    <row r="1990" spans="1:1">
      <c r="A1990" s="31"/>
    </row>
    <row r="1991" spans="1:1">
      <c r="A1991" s="31"/>
    </row>
    <row r="1992" spans="1:1">
      <c r="A1992" s="31"/>
    </row>
    <row r="1993" spans="1:1">
      <c r="A1993" s="31"/>
    </row>
    <row r="1994" spans="1:1">
      <c r="A1994" s="31"/>
    </row>
    <row r="1995" spans="1:1">
      <c r="A1995" s="31"/>
    </row>
    <row r="1996" spans="1:1">
      <c r="A1996" s="31"/>
    </row>
    <row r="1997" spans="1:1">
      <c r="A1997" s="31"/>
    </row>
    <row r="1998" spans="1:1">
      <c r="A1998" s="31"/>
    </row>
    <row r="1999" spans="1:1">
      <c r="A1999" s="31"/>
    </row>
    <row r="2000" spans="1:1">
      <c r="A2000" s="31"/>
    </row>
    <row r="2001" spans="1:8">
      <c r="A2001" s="31"/>
    </row>
    <row r="2002" spans="1:8">
      <c r="A2002" s="31"/>
    </row>
    <row r="2003" spans="1:8">
      <c r="A2003" s="31"/>
    </row>
    <row r="2004" spans="1:8">
      <c r="A2004" s="31"/>
    </row>
    <row r="2005" spans="1:8">
      <c r="A2005" s="31"/>
    </row>
    <row r="2006" spans="1:8">
      <c r="A2006" s="31"/>
    </row>
    <row r="2007" spans="1:8">
      <c r="A2007" s="31"/>
    </row>
    <row r="2008" spans="1:8">
      <c r="A2008" s="31"/>
    </row>
    <row r="2009" spans="1:8">
      <c r="A2009" s="31"/>
    </row>
    <row r="2010" spans="1:8">
      <c r="A2010" s="31"/>
    </row>
    <row r="2011" spans="1:8">
      <c r="A2011" s="31"/>
    </row>
    <row r="2012" spans="1:8">
      <c r="A2012" s="31"/>
    </row>
    <row r="2013" spans="1:8">
      <c r="A2013" s="31"/>
    </row>
    <row r="2014" spans="1:8">
      <c r="A2014" s="31"/>
    </row>
    <row r="2016" spans="1:8">
      <c r="A2016" s="31" t="s">
        <v>19</v>
      </c>
      <c r="B2016" t="s">
        <v>26</v>
      </c>
      <c r="E2016" t="s">
        <v>26</v>
      </c>
      <c r="F2016" t="s">
        <v>26</v>
      </c>
      <c r="G2016" t="s">
        <v>26</v>
      </c>
      <c r="H2016" t="s">
        <v>26</v>
      </c>
    </row>
    <row r="2017" spans="1:1">
      <c r="A2017" s="31" t="s">
        <v>924</v>
      </c>
    </row>
    <row r="2018" spans="1:1">
      <c r="A2018" s="31"/>
    </row>
    <row r="2019" spans="1:1">
      <c r="A2019" s="31"/>
    </row>
    <row r="2020" spans="1:1">
      <c r="A2020" s="31"/>
    </row>
    <row r="2021" spans="1:1">
      <c r="A2021" s="31"/>
    </row>
    <row r="2022" spans="1:1">
      <c r="A2022" s="31"/>
    </row>
    <row r="2023" spans="1:1">
      <c r="A2023" s="31"/>
    </row>
    <row r="2024" spans="1:1">
      <c r="A2024" s="31"/>
    </row>
    <row r="2025" spans="1:1">
      <c r="A2025" s="31"/>
    </row>
    <row r="2026" spans="1:1">
      <c r="A2026" s="31"/>
    </row>
    <row r="2027" spans="1:1">
      <c r="A2027" s="31"/>
    </row>
    <row r="2028" spans="1:1">
      <c r="A2028" s="31"/>
    </row>
    <row r="2029" spans="1:1">
      <c r="A2029" s="31"/>
    </row>
    <row r="2030" spans="1:1">
      <c r="A2030" s="31"/>
    </row>
    <row r="2031" spans="1:1">
      <c r="A2031" s="31"/>
    </row>
    <row r="2032" spans="1:1">
      <c r="A2032" s="31"/>
    </row>
    <row r="2033" spans="1:1">
      <c r="A2033" s="31"/>
    </row>
    <row r="2034" spans="1:1">
      <c r="A2034" s="31"/>
    </row>
    <row r="2035" spans="1:1">
      <c r="A2035" s="31"/>
    </row>
    <row r="2036" spans="1:1">
      <c r="A2036" s="31"/>
    </row>
    <row r="2037" spans="1:1">
      <c r="A2037" s="31"/>
    </row>
    <row r="2038" spans="1:1">
      <c r="A2038" s="31"/>
    </row>
    <row r="2039" spans="1:1">
      <c r="A2039" s="31"/>
    </row>
    <row r="2040" spans="1:1">
      <c r="A2040" s="31"/>
    </row>
    <row r="2041" spans="1:1">
      <c r="A2041" s="31"/>
    </row>
    <row r="2042" spans="1:1">
      <c r="A2042" s="31"/>
    </row>
    <row r="2043" spans="1:1">
      <c r="A2043" s="31"/>
    </row>
    <row r="2044" spans="1:1">
      <c r="A2044" s="31"/>
    </row>
    <row r="2045" spans="1:1">
      <c r="A2045" s="31"/>
    </row>
    <row r="2046" spans="1:1">
      <c r="A2046" s="31"/>
    </row>
    <row r="2047" spans="1:1">
      <c r="A2047" s="31"/>
    </row>
    <row r="2048" spans="1:1">
      <c r="A2048" s="31"/>
    </row>
    <row r="2049" spans="1:6">
      <c r="A2049" s="31"/>
    </row>
    <row r="2050" spans="1:6">
      <c r="A2050" s="31"/>
    </row>
    <row r="2051" spans="1:6">
      <c r="A2051" s="31"/>
    </row>
    <row r="2052" spans="1:6">
      <c r="A2052" s="31"/>
    </row>
    <row r="2053" spans="1:6">
      <c r="A2053" s="31"/>
    </row>
    <row r="2054" spans="1:6">
      <c r="A2054" s="31"/>
    </row>
    <row r="2055" spans="1:6">
      <c r="A2055" s="31"/>
    </row>
    <row r="2056" spans="1:6">
      <c r="A2056" s="31"/>
    </row>
    <row r="2057" spans="1:6">
      <c r="A2057" s="31"/>
    </row>
    <row r="2058" spans="1:6">
      <c r="A2058" s="31"/>
    </row>
    <row r="2059" spans="1:6">
      <c r="A2059" s="31"/>
    </row>
    <row r="2061" spans="1:6">
      <c r="A2061" s="31" t="s">
        <v>19</v>
      </c>
      <c r="B2061" t="s">
        <v>26</v>
      </c>
      <c r="E2061" t="s">
        <v>26</v>
      </c>
      <c r="F2061" t="s">
        <v>26</v>
      </c>
    </row>
    <row r="2062" spans="1:6">
      <c r="A2062" s="31" t="s">
        <v>924</v>
      </c>
    </row>
    <row r="2063" spans="1:6">
      <c r="A2063"/>
    </row>
    <row r="2064" spans="1:6">
      <c r="A2064"/>
    </row>
    <row r="2065" spans="1:1">
      <c r="A2065"/>
    </row>
    <row r="2066" spans="1:1">
      <c r="A2066"/>
    </row>
    <row r="2067" spans="1:1" ht="14.25" customHeight="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52">
      <c r="A2081"/>
    </row>
    <row r="2082" spans="1:52">
      <c r="A2082"/>
    </row>
    <row r="2083" spans="1:52">
      <c r="A2083"/>
    </row>
    <row r="2084" spans="1:52" ht="77">
      <c r="A2084" s="41"/>
      <c r="B2084" s="42"/>
      <c r="C2084" s="42"/>
      <c r="D2084" s="43" t="s">
        <v>597</v>
      </c>
      <c r="E2084" s="45" t="s">
        <v>769</v>
      </c>
      <c r="F2084" s="60" t="s">
        <v>770</v>
      </c>
      <c r="G2084" s="60" t="s">
        <v>771</v>
      </c>
      <c r="H2084" s="60" t="s">
        <v>772</v>
      </c>
      <c r="I2084" s="60" t="s">
        <v>773</v>
      </c>
      <c r="J2084" s="60" t="s">
        <v>774</v>
      </c>
      <c r="K2084" s="60" t="s">
        <v>775</v>
      </c>
      <c r="L2084" s="60" t="s">
        <v>776</v>
      </c>
      <c r="M2084" s="60" t="s">
        <v>777</v>
      </c>
      <c r="N2084" s="60" t="s">
        <v>778</v>
      </c>
      <c r="O2084" s="60" t="s">
        <v>779</v>
      </c>
      <c r="P2084" s="46" t="s">
        <v>662</v>
      </c>
      <c r="Q2084" s="44" t="s">
        <v>596</v>
      </c>
      <c r="R2084" s="42"/>
      <c r="S2084" s="42"/>
      <c r="T2084" s="42"/>
      <c r="U2084" s="42"/>
      <c r="V2084" s="42"/>
      <c r="W2084" s="42"/>
      <c r="X2084" s="42"/>
      <c r="Y2084" s="42"/>
      <c r="Z2084" s="42"/>
      <c r="AA2084" s="42"/>
      <c r="AB2084" s="42"/>
      <c r="AC2084" s="42"/>
      <c r="AD2084" s="42"/>
      <c r="AE2084" s="42"/>
      <c r="AF2084" s="42"/>
      <c r="AG2084" s="42"/>
      <c r="AH2084" s="42"/>
      <c r="AI2084" s="42"/>
      <c r="AJ2084" s="42"/>
      <c r="AK2084" s="42"/>
      <c r="AL2084" s="42"/>
      <c r="AM2084" s="42"/>
      <c r="AN2084" s="42"/>
      <c r="AO2084" s="42"/>
      <c r="AP2084" s="42"/>
      <c r="AQ2084" s="42"/>
      <c r="AR2084" s="42"/>
      <c r="AS2084" s="42"/>
      <c r="AT2084" s="42"/>
      <c r="AU2084" s="42"/>
      <c r="AV2084" s="42"/>
      <c r="AW2084" s="42"/>
      <c r="AX2084" s="42"/>
      <c r="AY2084" s="42"/>
      <c r="AZ2084" s="42"/>
    </row>
    <row r="2085" spans="1:52">
      <c r="B2085" s="7"/>
      <c r="C2085" s="49" t="s">
        <v>30</v>
      </c>
      <c r="D2085" s="50">
        <v>1501</v>
      </c>
      <c r="E2085" s="51">
        <v>48.3</v>
      </c>
      <c r="F2085" s="51">
        <v>26.3</v>
      </c>
      <c r="G2085" s="51">
        <v>40</v>
      </c>
      <c r="H2085" s="51">
        <v>11.3</v>
      </c>
      <c r="I2085" s="51">
        <v>7.5</v>
      </c>
      <c r="J2085" s="51">
        <v>9.9</v>
      </c>
      <c r="K2085" s="51">
        <v>2</v>
      </c>
      <c r="L2085" s="51">
        <v>2.9</v>
      </c>
      <c r="M2085" s="51">
        <v>9.9</v>
      </c>
      <c r="N2085" s="51">
        <v>19</v>
      </c>
      <c r="O2085" s="51">
        <v>2</v>
      </c>
      <c r="P2085" s="52">
        <v>3.2</v>
      </c>
    </row>
    <row r="2086" spans="1:52">
      <c r="B2086" s="82" t="s">
        <v>28</v>
      </c>
      <c r="C2086" s="47" t="s">
        <v>33</v>
      </c>
      <c r="D2086" s="53">
        <v>497</v>
      </c>
      <c r="E2086" s="54">
        <v>48.9</v>
      </c>
      <c r="F2086" s="54">
        <v>27</v>
      </c>
      <c r="G2086" s="54">
        <v>40.6</v>
      </c>
      <c r="H2086" s="54">
        <v>10.1</v>
      </c>
      <c r="I2086" s="54">
        <v>7.6</v>
      </c>
      <c r="J2086" s="54">
        <v>8.5</v>
      </c>
      <c r="K2086" s="54">
        <v>1.8</v>
      </c>
      <c r="L2086" s="54">
        <v>3</v>
      </c>
      <c r="M2086" s="54">
        <v>10.1</v>
      </c>
      <c r="N2086" s="54">
        <v>20.7</v>
      </c>
      <c r="O2086" s="54">
        <v>1.8</v>
      </c>
      <c r="P2086" s="55">
        <v>2.8</v>
      </c>
    </row>
    <row r="2087" spans="1:52">
      <c r="B2087" s="82"/>
      <c r="C2087" s="47" t="s">
        <v>34</v>
      </c>
      <c r="D2087" s="53">
        <v>238</v>
      </c>
      <c r="E2087" s="54">
        <v>45.8</v>
      </c>
      <c r="F2087" s="54">
        <v>29.8</v>
      </c>
      <c r="G2087" s="54">
        <v>36.6</v>
      </c>
      <c r="H2087" s="54">
        <v>12.2</v>
      </c>
      <c r="I2087" s="54">
        <v>8.8000000000000007</v>
      </c>
      <c r="J2087" s="54">
        <v>11.3</v>
      </c>
      <c r="K2087" s="54">
        <v>2.9</v>
      </c>
      <c r="L2087" s="54">
        <v>5.5</v>
      </c>
      <c r="M2087" s="54">
        <v>12.2</v>
      </c>
      <c r="N2087" s="54">
        <v>21</v>
      </c>
      <c r="O2087" s="54">
        <v>1.3</v>
      </c>
      <c r="P2087" s="55">
        <v>3.4</v>
      </c>
    </row>
    <row r="2088" spans="1:52">
      <c r="B2088" s="82"/>
      <c r="C2088" s="47" t="s">
        <v>35</v>
      </c>
      <c r="D2088" s="53">
        <v>66</v>
      </c>
      <c r="E2088" s="54">
        <v>40.9</v>
      </c>
      <c r="F2088" s="54">
        <v>27.3</v>
      </c>
      <c r="G2088" s="54">
        <v>39.4</v>
      </c>
      <c r="H2088" s="54">
        <v>10.6</v>
      </c>
      <c r="I2088" s="54">
        <v>10.6</v>
      </c>
      <c r="J2088" s="54">
        <v>9.1</v>
      </c>
      <c r="K2088" s="54">
        <v>0</v>
      </c>
      <c r="L2088" s="54">
        <v>1.5</v>
      </c>
      <c r="M2088" s="54">
        <v>6.1</v>
      </c>
      <c r="N2088" s="54">
        <v>16.7</v>
      </c>
      <c r="O2088" s="54">
        <v>4.5</v>
      </c>
      <c r="P2088" s="55">
        <v>3</v>
      </c>
    </row>
    <row r="2089" spans="1:52">
      <c r="B2089" s="82"/>
      <c r="C2089" s="47" t="s">
        <v>36</v>
      </c>
      <c r="D2089" s="53">
        <v>94</v>
      </c>
      <c r="E2089" s="54">
        <v>57.4</v>
      </c>
      <c r="F2089" s="54">
        <v>25.5</v>
      </c>
      <c r="G2089" s="54">
        <v>41.5</v>
      </c>
      <c r="H2089" s="54">
        <v>9.6</v>
      </c>
      <c r="I2089" s="54">
        <v>8.5</v>
      </c>
      <c r="J2089" s="54">
        <v>2.1</v>
      </c>
      <c r="K2089" s="54">
        <v>1.1000000000000001</v>
      </c>
      <c r="L2089" s="54">
        <v>1.1000000000000001</v>
      </c>
      <c r="M2089" s="54">
        <v>9.6</v>
      </c>
      <c r="N2089" s="54">
        <v>12.8</v>
      </c>
      <c r="O2089" s="54">
        <v>2.1</v>
      </c>
      <c r="P2089" s="55">
        <v>2.1</v>
      </c>
    </row>
    <row r="2090" spans="1:52">
      <c r="B2090" s="82"/>
      <c r="C2090" s="47" t="s">
        <v>37</v>
      </c>
      <c r="D2090" s="53">
        <v>80</v>
      </c>
      <c r="E2090" s="54">
        <v>52.5</v>
      </c>
      <c r="F2090" s="54">
        <v>27.5</v>
      </c>
      <c r="G2090" s="54">
        <v>41.3</v>
      </c>
      <c r="H2090" s="54">
        <v>7.5</v>
      </c>
      <c r="I2090" s="54">
        <v>10</v>
      </c>
      <c r="J2090" s="54">
        <v>11.3</v>
      </c>
      <c r="K2090" s="54">
        <v>3.8</v>
      </c>
      <c r="L2090" s="54">
        <v>6.3</v>
      </c>
      <c r="M2090" s="54">
        <v>5</v>
      </c>
      <c r="N2090" s="54">
        <v>15</v>
      </c>
      <c r="O2090" s="54">
        <v>1.3</v>
      </c>
      <c r="P2090" s="55">
        <v>6.3</v>
      </c>
    </row>
    <row r="2091" spans="1:52">
      <c r="B2091" s="82"/>
      <c r="C2091" s="47" t="s">
        <v>38</v>
      </c>
      <c r="D2091" s="53">
        <v>255</v>
      </c>
      <c r="E2091" s="54">
        <v>45.1</v>
      </c>
      <c r="F2091" s="54">
        <v>25.1</v>
      </c>
      <c r="G2091" s="54">
        <v>40</v>
      </c>
      <c r="H2091" s="54">
        <v>12.2</v>
      </c>
      <c r="I2091" s="54">
        <v>5.9</v>
      </c>
      <c r="J2091" s="54">
        <v>9</v>
      </c>
      <c r="K2091" s="54">
        <v>2.7</v>
      </c>
      <c r="L2091" s="54">
        <v>1.6</v>
      </c>
      <c r="M2091" s="54">
        <v>9</v>
      </c>
      <c r="N2091" s="54">
        <v>17.600000000000001</v>
      </c>
      <c r="O2091" s="54">
        <v>1.6</v>
      </c>
      <c r="P2091" s="55">
        <v>3.9</v>
      </c>
    </row>
    <row r="2092" spans="1:52">
      <c r="B2092" s="82"/>
      <c r="C2092" s="47" t="s">
        <v>39</v>
      </c>
      <c r="D2092" s="53">
        <v>81</v>
      </c>
      <c r="E2092" s="54">
        <v>48.1</v>
      </c>
      <c r="F2092" s="54">
        <v>23.5</v>
      </c>
      <c r="G2092" s="54">
        <v>44.4</v>
      </c>
      <c r="H2092" s="54">
        <v>16</v>
      </c>
      <c r="I2092" s="54">
        <v>6.2</v>
      </c>
      <c r="J2092" s="54">
        <v>17.3</v>
      </c>
      <c r="K2092" s="54">
        <v>1.2</v>
      </c>
      <c r="L2092" s="54">
        <v>2.5</v>
      </c>
      <c r="M2092" s="54">
        <v>12.3</v>
      </c>
      <c r="N2092" s="54">
        <v>17.3</v>
      </c>
      <c r="O2092" s="54">
        <v>1.2</v>
      </c>
      <c r="P2092" s="55">
        <v>2.5</v>
      </c>
    </row>
    <row r="2093" spans="1:52">
      <c r="B2093" s="82"/>
      <c r="C2093" s="47" t="s">
        <v>40</v>
      </c>
      <c r="D2093" s="53">
        <v>36</v>
      </c>
      <c r="E2093" s="54">
        <v>47.2</v>
      </c>
      <c r="F2093" s="54">
        <v>30.6</v>
      </c>
      <c r="G2093" s="54">
        <v>41.7</v>
      </c>
      <c r="H2093" s="54">
        <v>11.1</v>
      </c>
      <c r="I2093" s="54">
        <v>5.6</v>
      </c>
      <c r="J2093" s="54">
        <v>5.6</v>
      </c>
      <c r="K2093" s="54">
        <v>0</v>
      </c>
      <c r="L2093" s="54">
        <v>2.8</v>
      </c>
      <c r="M2093" s="54">
        <v>8.3000000000000007</v>
      </c>
      <c r="N2093" s="54">
        <v>22.2</v>
      </c>
      <c r="O2093" s="54">
        <v>2.8</v>
      </c>
      <c r="P2093" s="55">
        <v>2.8</v>
      </c>
    </row>
    <row r="2094" spans="1:52">
      <c r="B2094" s="82"/>
      <c r="C2094" s="47" t="s">
        <v>41</v>
      </c>
      <c r="D2094" s="53">
        <v>154</v>
      </c>
      <c r="E2094" s="54">
        <v>51.3</v>
      </c>
      <c r="F2094" s="54">
        <v>20.8</v>
      </c>
      <c r="G2094" s="54">
        <v>39.6</v>
      </c>
      <c r="H2094" s="54">
        <v>13</v>
      </c>
      <c r="I2094" s="54">
        <v>5.2</v>
      </c>
      <c r="J2094" s="54">
        <v>15.6</v>
      </c>
      <c r="K2094" s="54">
        <v>1.3</v>
      </c>
      <c r="L2094" s="54">
        <v>0.6</v>
      </c>
      <c r="M2094" s="54">
        <v>10.4</v>
      </c>
      <c r="N2094" s="54">
        <v>19.5</v>
      </c>
      <c r="O2094" s="54">
        <v>3.9</v>
      </c>
      <c r="P2094" s="55">
        <v>2.6</v>
      </c>
    </row>
    <row r="2095" spans="1:52" ht="22">
      <c r="B2095" s="82"/>
      <c r="C2095" s="48" t="s">
        <v>42</v>
      </c>
      <c r="D2095" s="56">
        <v>766</v>
      </c>
      <c r="E2095" s="57">
        <v>48.7</v>
      </c>
      <c r="F2095" s="57">
        <v>24.8</v>
      </c>
      <c r="G2095" s="57">
        <v>40.700000000000003</v>
      </c>
      <c r="H2095" s="57">
        <v>11.7</v>
      </c>
      <c r="I2095" s="57">
        <v>6.9</v>
      </c>
      <c r="J2095" s="57">
        <v>10.4</v>
      </c>
      <c r="K2095" s="57">
        <v>1.8</v>
      </c>
      <c r="L2095" s="57">
        <v>2</v>
      </c>
      <c r="M2095" s="57">
        <v>9</v>
      </c>
      <c r="N2095" s="57">
        <v>17.2</v>
      </c>
      <c r="O2095" s="57">
        <v>2.2999999999999998</v>
      </c>
      <c r="P2095" s="58">
        <v>3.4</v>
      </c>
    </row>
    <row r="2096" spans="1:52">
      <c r="B2096" s="11" t="s">
        <v>43</v>
      </c>
      <c r="C2096" s="6" t="s">
        <v>312</v>
      </c>
    </row>
    <row r="2097" spans="1:8">
      <c r="B2097" s="6"/>
      <c r="C2097" s="6" t="s">
        <v>45</v>
      </c>
    </row>
    <row r="2099" spans="1:8">
      <c r="A2099" s="31" t="s">
        <v>19</v>
      </c>
      <c r="B2099" t="s">
        <v>26</v>
      </c>
      <c r="E2099" t="s">
        <v>26</v>
      </c>
      <c r="F2099" t="s">
        <v>26</v>
      </c>
      <c r="G2099" t="s">
        <v>26</v>
      </c>
      <c r="H2099" t="s">
        <v>26</v>
      </c>
    </row>
    <row r="2100" spans="1:8">
      <c r="A2100" s="31" t="s">
        <v>924</v>
      </c>
    </row>
    <row r="2101" spans="1:8">
      <c r="A2101" s="31"/>
    </row>
    <row r="2102" spans="1:8">
      <c r="A2102" s="31"/>
    </row>
    <row r="2103" spans="1:8">
      <c r="A2103" s="31"/>
    </row>
    <row r="2104" spans="1:8">
      <c r="A2104" s="31"/>
    </row>
    <row r="2105" spans="1:8">
      <c r="A2105" s="31"/>
    </row>
    <row r="2106" spans="1:8">
      <c r="A2106" s="31"/>
    </row>
    <row r="2107" spans="1:8">
      <c r="A2107" s="31"/>
    </row>
    <row r="2108" spans="1:8">
      <c r="A2108" s="31"/>
    </row>
    <row r="2109" spans="1:8">
      <c r="A2109" s="31"/>
    </row>
    <row r="2110" spans="1:8">
      <c r="A2110" s="31"/>
    </row>
    <row r="2111" spans="1:8">
      <c r="A2111" s="31"/>
    </row>
    <row r="2112" spans="1:8">
      <c r="A2112" s="31"/>
    </row>
    <row r="2113" spans="1:1">
      <c r="A2113" s="31"/>
    </row>
    <row r="2114" spans="1:1">
      <c r="A2114" s="31"/>
    </row>
    <row r="2115" spans="1:1">
      <c r="A2115" s="31"/>
    </row>
    <row r="2116" spans="1:1">
      <c r="A2116" s="31"/>
    </row>
    <row r="2117" spans="1:1">
      <c r="A2117" s="31"/>
    </row>
    <row r="2118" spans="1:1">
      <c r="A2118" s="31"/>
    </row>
    <row r="2119" spans="1:1">
      <c r="A2119" s="31"/>
    </row>
    <row r="2120" spans="1:1">
      <c r="A2120" s="31"/>
    </row>
    <row r="2121" spans="1:1">
      <c r="A2121" s="31"/>
    </row>
    <row r="2122" spans="1:1">
      <c r="A2122" s="31"/>
    </row>
    <row r="2123" spans="1:1">
      <c r="A2123" s="31"/>
    </row>
    <row r="2124" spans="1:1">
      <c r="A2124" s="31"/>
    </row>
    <row r="2125" spans="1:1">
      <c r="A2125" s="31"/>
    </row>
    <row r="2126" spans="1:1">
      <c r="A2126" s="31"/>
    </row>
    <row r="2127" spans="1:1">
      <c r="A2127" s="31"/>
    </row>
    <row r="2128" spans="1:1">
      <c r="A2128" s="31"/>
    </row>
    <row r="2129" spans="1:8">
      <c r="A2129" s="31"/>
    </row>
    <row r="2130" spans="1:8">
      <c r="A2130" s="31"/>
    </row>
    <row r="2131" spans="1:8">
      <c r="A2131" s="31"/>
    </row>
    <row r="2132" spans="1:8">
      <c r="A2132" s="31"/>
    </row>
    <row r="2133" spans="1:8">
      <c r="A2133" s="31"/>
    </row>
    <row r="2134" spans="1:8">
      <c r="A2134" s="31"/>
    </row>
    <row r="2135" spans="1:8">
      <c r="A2135" s="31"/>
    </row>
    <row r="2136" spans="1:8">
      <c r="A2136" s="31"/>
    </row>
    <row r="2137" spans="1:8">
      <c r="A2137" s="31"/>
    </row>
    <row r="2138" spans="1:8">
      <c r="A2138" s="31"/>
    </row>
    <row r="2139" spans="1:8">
      <c r="A2139" s="31"/>
    </row>
    <row r="2140" spans="1:8">
      <c r="A2140" s="31"/>
    </row>
    <row r="2141" spans="1:8">
      <c r="A2141" s="31"/>
    </row>
    <row r="2142" spans="1:8">
      <c r="A2142" s="31"/>
    </row>
    <row r="2144" spans="1:8">
      <c r="A2144" s="31" t="s">
        <v>19</v>
      </c>
      <c r="B2144" t="s">
        <v>26</v>
      </c>
      <c r="E2144" t="s">
        <v>26</v>
      </c>
      <c r="F2144" t="s">
        <v>26</v>
      </c>
      <c r="G2144" t="s">
        <v>26</v>
      </c>
      <c r="H2144" t="s">
        <v>26</v>
      </c>
    </row>
    <row r="2145" spans="1:1">
      <c r="A2145" s="31" t="s">
        <v>924</v>
      </c>
    </row>
    <row r="2146" spans="1:1">
      <c r="A2146" s="31"/>
    </row>
    <row r="2147" spans="1:1">
      <c r="A2147" s="31"/>
    </row>
    <row r="2148" spans="1:1">
      <c r="A2148" s="31"/>
    </row>
    <row r="2149" spans="1:1">
      <c r="A2149" s="31"/>
    </row>
    <row r="2150" spans="1:1">
      <c r="A2150" s="31"/>
    </row>
    <row r="2151" spans="1:1">
      <c r="A2151" s="31"/>
    </row>
    <row r="2152" spans="1:1">
      <c r="A2152" s="31"/>
    </row>
    <row r="2153" spans="1:1">
      <c r="A2153" s="31"/>
    </row>
    <row r="2154" spans="1:1">
      <c r="A2154" s="31"/>
    </row>
    <row r="2155" spans="1:1">
      <c r="A2155" s="31"/>
    </row>
    <row r="2156" spans="1:1">
      <c r="A2156" s="31"/>
    </row>
    <row r="2157" spans="1:1">
      <c r="A2157" s="31"/>
    </row>
    <row r="2158" spans="1:1">
      <c r="A2158" s="31"/>
    </row>
    <row r="2159" spans="1:1">
      <c r="A2159" s="31"/>
    </row>
    <row r="2160" spans="1:1">
      <c r="A2160" s="31"/>
    </row>
    <row r="2161" spans="1:1">
      <c r="A2161" s="31"/>
    </row>
    <row r="2162" spans="1:1">
      <c r="A2162" s="31"/>
    </row>
    <row r="2163" spans="1:1">
      <c r="A2163" s="31"/>
    </row>
    <row r="2164" spans="1:1">
      <c r="A2164" s="31"/>
    </row>
    <row r="2165" spans="1:1">
      <c r="A2165" s="31"/>
    </row>
    <row r="2166" spans="1:1">
      <c r="A2166" s="31"/>
    </row>
    <row r="2167" spans="1:1">
      <c r="A2167" s="31"/>
    </row>
    <row r="2168" spans="1:1">
      <c r="A2168" s="31"/>
    </row>
    <row r="2169" spans="1:1">
      <c r="A2169" s="31"/>
    </row>
    <row r="2170" spans="1:1">
      <c r="A2170" s="31"/>
    </row>
    <row r="2171" spans="1:1">
      <c r="A2171" s="31"/>
    </row>
    <row r="2172" spans="1:1">
      <c r="A2172" s="31"/>
    </row>
    <row r="2173" spans="1:1">
      <c r="A2173" s="31"/>
    </row>
    <row r="2174" spans="1:1">
      <c r="A2174" s="31"/>
    </row>
    <row r="2175" spans="1:1">
      <c r="A2175" s="31"/>
    </row>
    <row r="2176" spans="1:1">
      <c r="A2176" s="31"/>
    </row>
    <row r="2177" spans="1:8">
      <c r="A2177" s="31"/>
    </row>
    <row r="2178" spans="1:8">
      <c r="A2178" s="31"/>
    </row>
    <row r="2179" spans="1:8">
      <c r="A2179" s="31"/>
    </row>
    <row r="2180" spans="1:8">
      <c r="A2180" s="31"/>
    </row>
    <row r="2181" spans="1:8">
      <c r="A2181" s="31"/>
    </row>
    <row r="2182" spans="1:8">
      <c r="A2182" s="31"/>
    </row>
    <row r="2183" spans="1:8">
      <c r="A2183" s="31"/>
    </row>
    <row r="2184" spans="1:8">
      <c r="A2184" s="31"/>
    </row>
    <row r="2185" spans="1:8">
      <c r="A2185" s="31"/>
    </row>
    <row r="2186" spans="1:8">
      <c r="A2186" s="31"/>
    </row>
    <row r="2187" spans="1:8">
      <c r="A2187" s="31"/>
    </row>
    <row r="2189" spans="1:8">
      <c r="A2189" s="31" t="s">
        <v>19</v>
      </c>
      <c r="B2189" t="s">
        <v>26</v>
      </c>
      <c r="E2189" t="s">
        <v>26</v>
      </c>
      <c r="F2189" t="s">
        <v>26</v>
      </c>
      <c r="G2189" t="s">
        <v>26</v>
      </c>
      <c r="H2189" t="s">
        <v>26</v>
      </c>
    </row>
    <row r="2190" spans="1:8">
      <c r="A2190" s="31" t="s">
        <v>924</v>
      </c>
    </row>
    <row r="2191" spans="1:8">
      <c r="A2191" s="31"/>
    </row>
    <row r="2192" spans="1:8">
      <c r="A2192" s="31"/>
    </row>
    <row r="2193" spans="1:1">
      <c r="A2193" s="31"/>
    </row>
    <row r="2194" spans="1:1">
      <c r="A2194" s="31"/>
    </row>
    <row r="2195" spans="1:1">
      <c r="A2195" s="31"/>
    </row>
    <row r="2196" spans="1:1">
      <c r="A2196" s="31"/>
    </row>
    <row r="2197" spans="1:1">
      <c r="A2197" s="31"/>
    </row>
    <row r="2198" spans="1:1">
      <c r="A2198" s="31"/>
    </row>
    <row r="2199" spans="1:1">
      <c r="A2199" s="31"/>
    </row>
    <row r="2200" spans="1:1">
      <c r="A2200" s="31"/>
    </row>
    <row r="2201" spans="1:1">
      <c r="A2201" s="31"/>
    </row>
    <row r="2202" spans="1:1">
      <c r="A2202" s="31"/>
    </row>
    <row r="2203" spans="1:1">
      <c r="A2203" s="31"/>
    </row>
    <row r="2204" spans="1:1">
      <c r="A2204" s="31"/>
    </row>
    <row r="2205" spans="1:1">
      <c r="A2205" s="31"/>
    </row>
    <row r="2206" spans="1:1">
      <c r="A2206" s="31"/>
    </row>
    <row r="2207" spans="1:1">
      <c r="A2207" s="31"/>
    </row>
    <row r="2208" spans="1:1">
      <c r="A2208" s="31"/>
    </row>
    <row r="2209" spans="1:1">
      <c r="A2209" s="31"/>
    </row>
    <row r="2210" spans="1:1">
      <c r="A2210" s="31"/>
    </row>
    <row r="2211" spans="1:1">
      <c r="A2211" s="31"/>
    </row>
    <row r="2212" spans="1:1">
      <c r="A2212" s="31"/>
    </row>
    <row r="2213" spans="1:1">
      <c r="A2213" s="31"/>
    </row>
    <row r="2214" spans="1:1">
      <c r="A2214" s="31"/>
    </row>
    <row r="2215" spans="1:1">
      <c r="A2215" s="31"/>
    </row>
    <row r="2216" spans="1:1">
      <c r="A2216" s="31"/>
    </row>
    <row r="2217" spans="1:1">
      <c r="A2217" s="31"/>
    </row>
    <row r="2218" spans="1:1">
      <c r="A2218" s="31"/>
    </row>
    <row r="2219" spans="1:1">
      <c r="A2219" s="31"/>
    </row>
    <row r="2220" spans="1:1">
      <c r="A2220" s="31"/>
    </row>
    <row r="2221" spans="1:1">
      <c r="A2221" s="31"/>
    </row>
    <row r="2222" spans="1:1">
      <c r="A2222" s="31"/>
    </row>
    <row r="2223" spans="1:1">
      <c r="A2223" s="31"/>
    </row>
    <row r="2224" spans="1:1">
      <c r="A2224" s="31"/>
    </row>
    <row r="2225" spans="1:6">
      <c r="A2225" s="31"/>
    </row>
    <row r="2226" spans="1:6">
      <c r="A2226" s="31"/>
    </row>
    <row r="2227" spans="1:6">
      <c r="A2227" s="31"/>
    </row>
    <row r="2228" spans="1:6">
      <c r="A2228" s="31"/>
    </row>
    <row r="2229" spans="1:6">
      <c r="A2229" s="31"/>
    </row>
    <row r="2230" spans="1:6">
      <c r="A2230" s="31"/>
    </row>
    <row r="2231" spans="1:6">
      <c r="A2231" s="31"/>
    </row>
    <row r="2232" spans="1:6">
      <c r="A2232" s="31"/>
    </row>
    <row r="2234" spans="1:6">
      <c r="A2234" s="31" t="s">
        <v>19</v>
      </c>
      <c r="B2234" t="s">
        <v>26</v>
      </c>
      <c r="E2234" t="s">
        <v>26</v>
      </c>
      <c r="F2234" t="s">
        <v>26</v>
      </c>
    </row>
    <row r="2235" spans="1:6">
      <c r="A2235" s="31" t="s">
        <v>924</v>
      </c>
    </row>
    <row r="2236" spans="1:6">
      <c r="A2236"/>
    </row>
    <row r="2237" spans="1:6">
      <c r="A2237"/>
    </row>
    <row r="2238" spans="1:6">
      <c r="A2238"/>
    </row>
    <row r="2239" spans="1:6">
      <c r="A2239"/>
    </row>
    <row r="2240" spans="1:6" ht="14.25" customHeight="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52" ht="44">
      <c r="A2257" s="41"/>
      <c r="B2257" s="42"/>
      <c r="C2257" s="42"/>
      <c r="D2257" s="43" t="s">
        <v>605</v>
      </c>
      <c r="E2257" s="45" t="s">
        <v>785</v>
      </c>
      <c r="F2257" s="46" t="s">
        <v>786</v>
      </c>
      <c r="G2257" s="59" t="s">
        <v>596</v>
      </c>
      <c r="H2257" s="42"/>
      <c r="I2257" s="42"/>
      <c r="J2257" s="42"/>
      <c r="K2257" s="42"/>
      <c r="L2257" s="42"/>
      <c r="M2257" s="42"/>
      <c r="N2257" s="42"/>
      <c r="O2257" s="42"/>
      <c r="P2257" s="42"/>
      <c r="Q2257" s="42"/>
      <c r="R2257" s="42"/>
      <c r="S2257" s="42"/>
      <c r="T2257" s="42"/>
      <c r="U2257" s="42"/>
      <c r="V2257" s="42"/>
      <c r="W2257" s="42"/>
      <c r="X2257" s="42"/>
      <c r="Y2257" s="42"/>
      <c r="Z2257" s="42"/>
      <c r="AA2257" s="42"/>
      <c r="AB2257" s="42"/>
      <c r="AC2257" s="42"/>
      <c r="AD2257" s="42"/>
      <c r="AE2257" s="42"/>
      <c r="AF2257" s="42"/>
      <c r="AG2257" s="42"/>
      <c r="AH2257" s="42"/>
      <c r="AI2257" s="42"/>
      <c r="AJ2257" s="42"/>
      <c r="AK2257" s="42"/>
      <c r="AL2257" s="42"/>
      <c r="AM2257" s="42"/>
      <c r="AN2257" s="42"/>
      <c r="AO2257" s="42"/>
      <c r="AP2257" s="42"/>
      <c r="AQ2257" s="42"/>
      <c r="AR2257" s="42"/>
      <c r="AS2257" s="42"/>
      <c r="AT2257" s="42"/>
      <c r="AU2257" s="42"/>
      <c r="AV2257" s="42"/>
      <c r="AW2257" s="42"/>
      <c r="AX2257" s="42"/>
      <c r="AY2257" s="42"/>
      <c r="AZ2257" s="42"/>
    </row>
    <row r="2258" spans="1:52">
      <c r="B2258" s="7"/>
      <c r="C2258" s="49" t="s">
        <v>30</v>
      </c>
      <c r="D2258" s="50">
        <v>290</v>
      </c>
      <c r="E2258" s="51">
        <v>27.6</v>
      </c>
      <c r="F2258" s="52">
        <v>72.400000000000006</v>
      </c>
    </row>
    <row r="2259" spans="1:52">
      <c r="B2259" s="82" t="s">
        <v>28</v>
      </c>
      <c r="C2259" s="47" t="s">
        <v>33</v>
      </c>
      <c r="D2259" s="53">
        <v>71</v>
      </c>
      <c r="E2259" s="54">
        <v>26.8</v>
      </c>
      <c r="F2259" s="55">
        <v>73.2</v>
      </c>
    </row>
    <row r="2260" spans="1:52">
      <c r="B2260" s="82"/>
      <c r="C2260" s="47" t="s">
        <v>34</v>
      </c>
      <c r="D2260" s="53">
        <v>39</v>
      </c>
      <c r="E2260" s="54">
        <v>20.5</v>
      </c>
      <c r="F2260" s="55">
        <v>79.5</v>
      </c>
    </row>
    <row r="2261" spans="1:52">
      <c r="B2261" s="82"/>
      <c r="C2261" s="47" t="s">
        <v>35</v>
      </c>
      <c r="D2261" s="53">
        <v>9</v>
      </c>
      <c r="E2261" s="54">
        <v>44.4</v>
      </c>
      <c r="F2261" s="55">
        <v>55.6</v>
      </c>
    </row>
    <row r="2262" spans="1:52">
      <c r="B2262" s="82"/>
      <c r="C2262" s="47" t="s">
        <v>36</v>
      </c>
      <c r="D2262" s="53">
        <v>19</v>
      </c>
      <c r="E2262" s="54">
        <v>26.3</v>
      </c>
      <c r="F2262" s="55">
        <v>73.7</v>
      </c>
    </row>
    <row r="2263" spans="1:52">
      <c r="B2263" s="82"/>
      <c r="C2263" s="47" t="s">
        <v>37</v>
      </c>
      <c r="D2263" s="53">
        <v>20</v>
      </c>
      <c r="E2263" s="54">
        <v>35</v>
      </c>
      <c r="F2263" s="55">
        <v>65</v>
      </c>
    </row>
    <row r="2264" spans="1:52">
      <c r="B2264" s="82"/>
      <c r="C2264" s="47" t="s">
        <v>38</v>
      </c>
      <c r="D2264" s="53">
        <v>69</v>
      </c>
      <c r="E2264" s="54">
        <v>26.1</v>
      </c>
      <c r="F2264" s="55">
        <v>73.900000000000006</v>
      </c>
    </row>
    <row r="2265" spans="1:52">
      <c r="B2265" s="82"/>
      <c r="C2265" s="47" t="s">
        <v>39</v>
      </c>
      <c r="D2265" s="53">
        <v>19</v>
      </c>
      <c r="E2265" s="54">
        <v>21.1</v>
      </c>
      <c r="F2265" s="55">
        <v>78.900000000000006</v>
      </c>
    </row>
    <row r="2266" spans="1:52">
      <c r="B2266" s="82"/>
      <c r="C2266" s="47" t="s">
        <v>40</v>
      </c>
      <c r="D2266" s="53">
        <v>9</v>
      </c>
      <c r="E2266" s="54">
        <v>44.4</v>
      </c>
      <c r="F2266" s="55">
        <v>55.6</v>
      </c>
    </row>
    <row r="2267" spans="1:52">
      <c r="B2267" s="82"/>
      <c r="C2267" s="47" t="s">
        <v>41</v>
      </c>
      <c r="D2267" s="53">
        <v>35</v>
      </c>
      <c r="E2267" s="54">
        <v>31.4</v>
      </c>
      <c r="F2267" s="55">
        <v>68.599999999999994</v>
      </c>
    </row>
    <row r="2268" spans="1:52" ht="22">
      <c r="B2268" s="82"/>
      <c r="C2268" s="48" t="s">
        <v>42</v>
      </c>
      <c r="D2268" s="56">
        <v>180</v>
      </c>
      <c r="E2268" s="57">
        <v>29.4</v>
      </c>
      <c r="F2268" s="58">
        <v>70.599999999999994</v>
      </c>
    </row>
    <row r="2269" spans="1:52">
      <c r="B2269" s="11" t="s">
        <v>43</v>
      </c>
      <c r="C2269" s="6" t="s">
        <v>326</v>
      </c>
    </row>
    <row r="2270" spans="1:52">
      <c r="B2270" s="6"/>
      <c r="C2270" s="6" t="s">
        <v>45</v>
      </c>
    </row>
    <row r="2272" spans="1:52">
      <c r="A2272" s="31" t="s">
        <v>19</v>
      </c>
      <c r="B2272" t="s">
        <v>26</v>
      </c>
      <c r="E2272" t="s">
        <v>26</v>
      </c>
      <c r="F2272" t="s">
        <v>26</v>
      </c>
      <c r="G2272" t="s">
        <v>26</v>
      </c>
      <c r="H2272" t="s">
        <v>26</v>
      </c>
    </row>
    <row r="2273" spans="1:1">
      <c r="A2273" s="31" t="s">
        <v>924</v>
      </c>
    </row>
    <row r="2274" spans="1:1">
      <c r="A2274" s="31"/>
    </row>
    <row r="2275" spans="1:1">
      <c r="A2275" s="31"/>
    </row>
    <row r="2276" spans="1:1">
      <c r="A2276" s="31"/>
    </row>
    <row r="2277" spans="1:1">
      <c r="A2277" s="31"/>
    </row>
    <row r="2278" spans="1:1">
      <c r="A2278" s="31"/>
    </row>
    <row r="2279" spans="1:1">
      <c r="A2279" s="31"/>
    </row>
    <row r="2280" spans="1:1">
      <c r="A2280" s="31"/>
    </row>
    <row r="2281" spans="1:1">
      <c r="A2281" s="31"/>
    </row>
    <row r="2282" spans="1:1">
      <c r="A2282" s="31"/>
    </row>
    <row r="2283" spans="1:1">
      <c r="A2283" s="31"/>
    </row>
    <row r="2284" spans="1:1">
      <c r="A2284" s="31"/>
    </row>
    <row r="2285" spans="1:1">
      <c r="A2285" s="31"/>
    </row>
    <row r="2286" spans="1:1">
      <c r="A2286" s="31"/>
    </row>
    <row r="2287" spans="1:1">
      <c r="A2287" s="31"/>
    </row>
    <row r="2288" spans="1:1">
      <c r="A2288" s="31"/>
    </row>
    <row r="2289" spans="1:1">
      <c r="A2289" s="31"/>
    </row>
    <row r="2290" spans="1:1">
      <c r="A2290" s="31"/>
    </row>
    <row r="2291" spans="1:1">
      <c r="A2291" s="31"/>
    </row>
    <row r="2292" spans="1:1">
      <c r="A2292" s="31"/>
    </row>
    <row r="2293" spans="1:1">
      <c r="A2293" s="31"/>
    </row>
    <row r="2294" spans="1:1">
      <c r="A2294" s="31"/>
    </row>
    <row r="2295" spans="1:1">
      <c r="A2295" s="31"/>
    </row>
    <row r="2296" spans="1:1">
      <c r="A2296" s="31"/>
    </row>
    <row r="2297" spans="1:1">
      <c r="A2297" s="31"/>
    </row>
    <row r="2298" spans="1:1">
      <c r="A2298" s="31"/>
    </row>
    <row r="2299" spans="1:1">
      <c r="A2299" s="31"/>
    </row>
    <row r="2300" spans="1:1">
      <c r="A2300" s="31"/>
    </row>
    <row r="2301" spans="1:1">
      <c r="A2301" s="31"/>
    </row>
    <row r="2302" spans="1:1">
      <c r="A2302" s="31"/>
    </row>
    <row r="2303" spans="1:1">
      <c r="A2303" s="31"/>
    </row>
    <row r="2304" spans="1:1">
      <c r="A2304" s="31"/>
    </row>
    <row r="2305" spans="1:8">
      <c r="A2305" s="31"/>
    </row>
    <row r="2306" spans="1:8">
      <c r="A2306" s="31"/>
    </row>
    <row r="2307" spans="1:8">
      <c r="A2307" s="31"/>
    </row>
    <row r="2308" spans="1:8">
      <c r="A2308" s="31"/>
    </row>
    <row r="2309" spans="1:8">
      <c r="A2309" s="31"/>
    </row>
    <row r="2310" spans="1:8">
      <c r="A2310" s="31"/>
    </row>
    <row r="2311" spans="1:8">
      <c r="A2311" s="31"/>
    </row>
    <row r="2312" spans="1:8">
      <c r="A2312" s="31"/>
    </row>
    <row r="2313" spans="1:8">
      <c r="A2313" s="31"/>
    </row>
    <row r="2314" spans="1:8">
      <c r="A2314" s="31"/>
    </row>
    <row r="2315" spans="1:8">
      <c r="A2315" s="31"/>
    </row>
    <row r="2317" spans="1:8">
      <c r="A2317" s="31" t="s">
        <v>19</v>
      </c>
      <c r="B2317" t="s">
        <v>26</v>
      </c>
      <c r="E2317" t="s">
        <v>26</v>
      </c>
      <c r="F2317" t="s">
        <v>26</v>
      </c>
      <c r="G2317" t="s">
        <v>26</v>
      </c>
      <c r="H2317" t="s">
        <v>26</v>
      </c>
    </row>
    <row r="2318" spans="1:8">
      <c r="A2318" s="31" t="s">
        <v>924</v>
      </c>
    </row>
    <row r="2319" spans="1:8">
      <c r="A2319" s="31"/>
    </row>
    <row r="2320" spans="1:8">
      <c r="A2320" s="31"/>
    </row>
    <row r="2321" spans="1:1">
      <c r="A2321" s="31"/>
    </row>
    <row r="2322" spans="1:1">
      <c r="A2322" s="31"/>
    </row>
    <row r="2323" spans="1:1">
      <c r="A2323" s="31"/>
    </row>
    <row r="2324" spans="1:1">
      <c r="A2324" s="31"/>
    </row>
    <row r="2325" spans="1:1">
      <c r="A2325" s="31"/>
    </row>
    <row r="2326" spans="1:1">
      <c r="A2326" s="31"/>
    </row>
    <row r="2327" spans="1:1">
      <c r="A2327" s="31"/>
    </row>
    <row r="2328" spans="1:1">
      <c r="A2328" s="31"/>
    </row>
    <row r="2329" spans="1:1">
      <c r="A2329" s="31"/>
    </row>
    <row r="2330" spans="1:1">
      <c r="A2330" s="31"/>
    </row>
    <row r="2331" spans="1:1">
      <c r="A2331" s="31"/>
    </row>
    <row r="2332" spans="1:1">
      <c r="A2332" s="31"/>
    </row>
    <row r="2333" spans="1:1">
      <c r="A2333" s="31"/>
    </row>
    <row r="2334" spans="1:1">
      <c r="A2334" s="31"/>
    </row>
    <row r="2335" spans="1:1">
      <c r="A2335" s="31"/>
    </row>
    <row r="2336" spans="1:1">
      <c r="A2336" s="31"/>
    </row>
    <row r="2337" spans="1:1">
      <c r="A2337" s="31"/>
    </row>
    <row r="2338" spans="1:1">
      <c r="A2338" s="31"/>
    </row>
    <row r="2339" spans="1:1">
      <c r="A2339" s="31"/>
    </row>
    <row r="2340" spans="1:1">
      <c r="A2340" s="31"/>
    </row>
    <row r="2341" spans="1:1">
      <c r="A2341" s="31"/>
    </row>
    <row r="2342" spans="1:1">
      <c r="A2342" s="31"/>
    </row>
    <row r="2343" spans="1:1">
      <c r="A2343" s="31"/>
    </row>
    <row r="2344" spans="1:1">
      <c r="A2344" s="31"/>
    </row>
    <row r="2345" spans="1:1">
      <c r="A2345" s="31"/>
    </row>
    <row r="2346" spans="1:1">
      <c r="A2346" s="31"/>
    </row>
    <row r="2347" spans="1:1">
      <c r="A2347" s="31"/>
    </row>
    <row r="2348" spans="1:1">
      <c r="A2348" s="31"/>
    </row>
    <row r="2349" spans="1:1">
      <c r="A2349" s="31"/>
    </row>
    <row r="2350" spans="1:1">
      <c r="A2350" s="31"/>
    </row>
    <row r="2351" spans="1:1">
      <c r="A2351" s="31"/>
    </row>
    <row r="2352" spans="1:1">
      <c r="A2352" s="31"/>
    </row>
    <row r="2353" spans="1:8">
      <c r="A2353" s="31"/>
    </row>
    <row r="2354" spans="1:8">
      <c r="A2354" s="31"/>
    </row>
    <row r="2355" spans="1:8">
      <c r="A2355" s="31"/>
    </row>
    <row r="2356" spans="1:8">
      <c r="A2356" s="31"/>
    </row>
    <row r="2357" spans="1:8">
      <c r="A2357" s="31"/>
    </row>
    <row r="2358" spans="1:8">
      <c r="A2358" s="31"/>
    </row>
    <row r="2359" spans="1:8">
      <c r="A2359" s="31"/>
    </row>
    <row r="2360" spans="1:8">
      <c r="A2360" s="31"/>
    </row>
    <row r="2362" spans="1:8">
      <c r="A2362" s="31" t="s">
        <v>19</v>
      </c>
      <c r="B2362" t="s">
        <v>26</v>
      </c>
      <c r="E2362" t="s">
        <v>26</v>
      </c>
      <c r="F2362" t="s">
        <v>26</v>
      </c>
      <c r="G2362" t="s">
        <v>26</v>
      </c>
      <c r="H2362" t="s">
        <v>26</v>
      </c>
    </row>
    <row r="2363" spans="1:8">
      <c r="A2363" s="31" t="s">
        <v>924</v>
      </c>
    </row>
    <row r="2364" spans="1:8">
      <c r="A2364" s="31"/>
    </row>
    <row r="2365" spans="1:8">
      <c r="A2365" s="31"/>
    </row>
    <row r="2366" spans="1:8">
      <c r="A2366" s="31"/>
    </row>
    <row r="2367" spans="1:8">
      <c r="A2367" s="31"/>
    </row>
    <row r="2368" spans="1:8">
      <c r="A2368" s="31"/>
    </row>
    <row r="2369" spans="1:1">
      <c r="A2369" s="31"/>
    </row>
    <row r="2370" spans="1:1">
      <c r="A2370" s="31"/>
    </row>
    <row r="2371" spans="1:1">
      <c r="A2371" s="31"/>
    </row>
    <row r="2372" spans="1:1">
      <c r="A2372" s="31"/>
    </row>
    <row r="2373" spans="1:1">
      <c r="A2373" s="31"/>
    </row>
    <row r="2374" spans="1:1">
      <c r="A2374" s="31"/>
    </row>
    <row r="2375" spans="1:1">
      <c r="A2375" s="31"/>
    </row>
    <row r="2376" spans="1:1">
      <c r="A2376" s="31"/>
    </row>
    <row r="2377" spans="1:1">
      <c r="A2377" s="31"/>
    </row>
    <row r="2378" spans="1:1">
      <c r="A2378" s="31"/>
    </row>
    <row r="2379" spans="1:1">
      <c r="A2379" s="31"/>
    </row>
    <row r="2380" spans="1:1">
      <c r="A2380" s="31"/>
    </row>
    <row r="2381" spans="1:1">
      <c r="A2381" s="31"/>
    </row>
    <row r="2382" spans="1:1">
      <c r="A2382" s="31"/>
    </row>
    <row r="2383" spans="1:1">
      <c r="A2383" s="31"/>
    </row>
    <row r="2384" spans="1:1">
      <c r="A2384" s="31"/>
    </row>
    <row r="2385" spans="1:1">
      <c r="A2385" s="31"/>
    </row>
    <row r="2386" spans="1:1">
      <c r="A2386" s="31"/>
    </row>
    <row r="2387" spans="1:1">
      <c r="A2387" s="31"/>
    </row>
    <row r="2388" spans="1:1">
      <c r="A2388" s="31"/>
    </row>
    <row r="2389" spans="1:1">
      <c r="A2389" s="31"/>
    </row>
    <row r="2390" spans="1:1">
      <c r="A2390" s="31"/>
    </row>
    <row r="2391" spans="1:1">
      <c r="A2391" s="31"/>
    </row>
    <row r="2392" spans="1:1">
      <c r="A2392" s="31"/>
    </row>
    <row r="2393" spans="1:1">
      <c r="A2393" s="31"/>
    </row>
    <row r="2394" spans="1:1">
      <c r="A2394" s="31"/>
    </row>
    <row r="2395" spans="1:1">
      <c r="A2395" s="31"/>
    </row>
    <row r="2396" spans="1:1">
      <c r="A2396" s="31"/>
    </row>
    <row r="2397" spans="1:1">
      <c r="A2397" s="31"/>
    </row>
    <row r="2398" spans="1:1">
      <c r="A2398" s="31"/>
    </row>
    <row r="2399" spans="1:1">
      <c r="A2399" s="31"/>
    </row>
    <row r="2400" spans="1:1">
      <c r="A2400" s="31"/>
    </row>
    <row r="2401" spans="1:8">
      <c r="A2401" s="31"/>
    </row>
    <row r="2402" spans="1:8">
      <c r="A2402" s="31"/>
    </row>
    <row r="2403" spans="1:8">
      <c r="A2403" s="31"/>
    </row>
    <row r="2404" spans="1:8">
      <c r="A2404" s="31"/>
    </row>
    <row r="2405" spans="1:8">
      <c r="A2405" s="31"/>
    </row>
    <row r="2407" spans="1:8">
      <c r="A2407" s="31" t="s">
        <v>19</v>
      </c>
      <c r="B2407" t="s">
        <v>26</v>
      </c>
      <c r="E2407" t="s">
        <v>26</v>
      </c>
      <c r="F2407" t="s">
        <v>26</v>
      </c>
      <c r="G2407" t="s">
        <v>26</v>
      </c>
      <c r="H2407" t="s">
        <v>26</v>
      </c>
    </row>
    <row r="2408" spans="1:8">
      <c r="A2408" s="31" t="s">
        <v>924</v>
      </c>
    </row>
    <row r="2409" spans="1:8">
      <c r="A2409" s="31"/>
    </row>
    <row r="2410" spans="1:8">
      <c r="A2410" s="31"/>
    </row>
    <row r="2411" spans="1:8">
      <c r="A2411" s="31"/>
    </row>
    <row r="2412" spans="1:8">
      <c r="A2412" s="31"/>
    </row>
    <row r="2413" spans="1:8">
      <c r="A2413" s="31"/>
    </row>
    <row r="2414" spans="1:8">
      <c r="A2414" s="31"/>
    </row>
    <row r="2415" spans="1:8">
      <c r="A2415" s="31"/>
    </row>
    <row r="2416" spans="1:8">
      <c r="A2416" s="31"/>
    </row>
    <row r="2417" spans="1:1">
      <c r="A2417" s="31"/>
    </row>
    <row r="2418" spans="1:1">
      <c r="A2418" s="31"/>
    </row>
    <row r="2419" spans="1:1">
      <c r="A2419" s="31"/>
    </row>
    <row r="2420" spans="1:1">
      <c r="A2420" s="31"/>
    </row>
    <row r="2421" spans="1:1">
      <c r="A2421" s="31"/>
    </row>
    <row r="2422" spans="1:1">
      <c r="A2422" s="31"/>
    </row>
    <row r="2423" spans="1:1">
      <c r="A2423" s="31"/>
    </row>
    <row r="2424" spans="1:1">
      <c r="A2424" s="31"/>
    </row>
    <row r="2425" spans="1:1">
      <c r="A2425" s="31"/>
    </row>
    <row r="2426" spans="1:1">
      <c r="A2426" s="31"/>
    </row>
    <row r="2427" spans="1:1">
      <c r="A2427" s="31"/>
    </row>
    <row r="2428" spans="1:1">
      <c r="A2428" s="31"/>
    </row>
    <row r="2429" spans="1:1">
      <c r="A2429" s="31"/>
    </row>
    <row r="2430" spans="1:1">
      <c r="A2430" s="31"/>
    </row>
    <row r="2431" spans="1:1">
      <c r="A2431" s="31"/>
    </row>
    <row r="2432" spans="1:1">
      <c r="A2432" s="31"/>
    </row>
    <row r="2433" spans="1:1">
      <c r="A2433" s="31"/>
    </row>
    <row r="2434" spans="1:1">
      <c r="A2434" s="31"/>
    </row>
    <row r="2435" spans="1:1">
      <c r="A2435" s="31"/>
    </row>
    <row r="2436" spans="1:1">
      <c r="A2436" s="31"/>
    </row>
    <row r="2437" spans="1:1">
      <c r="A2437" s="31"/>
    </row>
    <row r="2438" spans="1:1">
      <c r="A2438" s="31"/>
    </row>
    <row r="2439" spans="1:1">
      <c r="A2439" s="31"/>
    </row>
    <row r="2440" spans="1:1">
      <c r="A2440" s="31"/>
    </row>
    <row r="2441" spans="1:1">
      <c r="A2441" s="31"/>
    </row>
    <row r="2442" spans="1:1">
      <c r="A2442" s="31"/>
    </row>
    <row r="2443" spans="1:1">
      <c r="A2443" s="31"/>
    </row>
    <row r="2444" spans="1:1">
      <c r="A2444" s="31"/>
    </row>
    <row r="2445" spans="1:1">
      <c r="A2445" s="31"/>
    </row>
    <row r="2446" spans="1:1">
      <c r="A2446" s="31"/>
    </row>
    <row r="2447" spans="1:1">
      <c r="A2447" s="31"/>
    </row>
    <row r="2448" spans="1:1">
      <c r="A2448" s="31"/>
    </row>
    <row r="2449" spans="1:8">
      <c r="A2449" s="31"/>
    </row>
    <row r="2450" spans="1:8">
      <c r="A2450" s="31"/>
    </row>
    <row r="2452" spans="1:8">
      <c r="A2452" s="31" t="s">
        <v>19</v>
      </c>
      <c r="B2452" t="s">
        <v>26</v>
      </c>
      <c r="E2452" t="s">
        <v>26</v>
      </c>
      <c r="F2452" t="s">
        <v>26</v>
      </c>
      <c r="G2452" t="s">
        <v>26</v>
      </c>
      <c r="H2452" t="s">
        <v>26</v>
      </c>
    </row>
    <row r="2453" spans="1:8">
      <c r="A2453" s="31" t="s">
        <v>924</v>
      </c>
    </row>
    <row r="2454" spans="1:8">
      <c r="A2454" s="31"/>
    </row>
    <row r="2455" spans="1:8">
      <c r="A2455" s="31"/>
    </row>
    <row r="2456" spans="1:8">
      <c r="A2456" s="31"/>
    </row>
    <row r="2457" spans="1:8">
      <c r="A2457" s="31"/>
    </row>
    <row r="2458" spans="1:8">
      <c r="A2458" s="31"/>
    </row>
    <row r="2459" spans="1:8">
      <c r="A2459" s="31"/>
    </row>
    <row r="2460" spans="1:8">
      <c r="A2460" s="31"/>
    </row>
    <row r="2461" spans="1:8">
      <c r="A2461" s="31"/>
    </row>
    <row r="2462" spans="1:8">
      <c r="A2462" s="31"/>
    </row>
    <row r="2463" spans="1:8">
      <c r="A2463" s="31"/>
    </row>
    <row r="2464" spans="1:8">
      <c r="A2464" s="31"/>
    </row>
    <row r="2465" spans="1:1">
      <c r="A2465" s="31"/>
    </row>
    <row r="2466" spans="1:1">
      <c r="A2466" s="31"/>
    </row>
    <row r="2467" spans="1:1">
      <c r="A2467" s="31"/>
    </row>
    <row r="2468" spans="1:1">
      <c r="A2468" s="31"/>
    </row>
    <row r="2469" spans="1:1">
      <c r="A2469" s="31"/>
    </row>
    <row r="2470" spans="1:1">
      <c r="A2470" s="31"/>
    </row>
    <row r="2471" spans="1:1">
      <c r="A2471" s="31"/>
    </row>
    <row r="2472" spans="1:1">
      <c r="A2472" s="31"/>
    </row>
    <row r="2473" spans="1:1">
      <c r="A2473" s="31"/>
    </row>
    <row r="2474" spans="1:1">
      <c r="A2474" s="31"/>
    </row>
    <row r="2475" spans="1:1">
      <c r="A2475" s="31"/>
    </row>
    <row r="2476" spans="1:1">
      <c r="A2476" s="31"/>
    </row>
    <row r="2477" spans="1:1">
      <c r="A2477" s="31"/>
    </row>
    <row r="2478" spans="1:1">
      <c r="A2478" s="31"/>
    </row>
    <row r="2479" spans="1:1">
      <c r="A2479" s="31"/>
    </row>
    <row r="2480" spans="1:1">
      <c r="A2480" s="31"/>
    </row>
    <row r="2481" spans="1:1">
      <c r="A2481" s="31"/>
    </row>
    <row r="2482" spans="1:1">
      <c r="A2482" s="31"/>
    </row>
    <row r="2483" spans="1:1">
      <c r="A2483" s="31"/>
    </row>
    <row r="2484" spans="1:1">
      <c r="A2484" s="31"/>
    </row>
    <row r="2485" spans="1:1">
      <c r="A2485" s="31"/>
    </row>
    <row r="2486" spans="1:1">
      <c r="A2486" s="31"/>
    </row>
    <row r="2487" spans="1:1">
      <c r="A2487" s="31"/>
    </row>
    <row r="2488" spans="1:1">
      <c r="A2488" s="31"/>
    </row>
    <row r="2489" spans="1:1">
      <c r="A2489" s="31"/>
    </row>
    <row r="2490" spans="1:1">
      <c r="A2490" s="31"/>
    </row>
    <row r="2491" spans="1:1">
      <c r="A2491" s="31"/>
    </row>
    <row r="2492" spans="1:1">
      <c r="A2492" s="31"/>
    </row>
    <row r="2493" spans="1:1">
      <c r="A2493" s="31"/>
    </row>
    <row r="2494" spans="1:1">
      <c r="A2494" s="31"/>
    </row>
    <row r="2495" spans="1:1">
      <c r="A2495" s="31"/>
    </row>
    <row r="2497" spans="1:8">
      <c r="A2497" s="31" t="s">
        <v>19</v>
      </c>
      <c r="B2497" t="s">
        <v>26</v>
      </c>
      <c r="E2497" t="s">
        <v>26</v>
      </c>
      <c r="F2497" t="s">
        <v>26</v>
      </c>
      <c r="G2497" t="s">
        <v>26</v>
      </c>
      <c r="H2497" t="s">
        <v>26</v>
      </c>
    </row>
    <row r="2498" spans="1:8">
      <c r="A2498" s="31" t="s">
        <v>924</v>
      </c>
    </row>
    <row r="2499" spans="1:8">
      <c r="A2499" s="31"/>
    </row>
    <row r="2500" spans="1:8">
      <c r="A2500" s="31"/>
    </row>
    <row r="2501" spans="1:8">
      <c r="A2501" s="31"/>
    </row>
    <row r="2502" spans="1:8">
      <c r="A2502" s="31"/>
    </row>
    <row r="2503" spans="1:8">
      <c r="A2503" s="31"/>
    </row>
    <row r="2504" spans="1:8">
      <c r="A2504" s="31"/>
    </row>
    <row r="2505" spans="1:8">
      <c r="A2505" s="31"/>
    </row>
    <row r="2506" spans="1:8">
      <c r="A2506" s="31"/>
    </row>
    <row r="2507" spans="1:8">
      <c r="A2507" s="31"/>
    </row>
    <row r="2508" spans="1:8">
      <c r="A2508" s="31"/>
    </row>
    <row r="2509" spans="1:8">
      <c r="A2509" s="31"/>
    </row>
    <row r="2510" spans="1:8">
      <c r="A2510" s="31"/>
    </row>
    <row r="2511" spans="1:8">
      <c r="A2511" s="31"/>
    </row>
    <row r="2512" spans="1:8">
      <c r="A2512" s="31"/>
    </row>
    <row r="2513" spans="1:1">
      <c r="A2513" s="31"/>
    </row>
    <row r="2514" spans="1:1">
      <c r="A2514" s="31"/>
    </row>
    <row r="2515" spans="1:1">
      <c r="A2515" s="31"/>
    </row>
    <row r="2516" spans="1:1">
      <c r="A2516" s="31"/>
    </row>
    <row r="2517" spans="1:1">
      <c r="A2517" s="31"/>
    </row>
    <row r="2518" spans="1:1">
      <c r="A2518" s="31"/>
    </row>
    <row r="2519" spans="1:1">
      <c r="A2519" s="31"/>
    </row>
    <row r="2520" spans="1:1">
      <c r="A2520" s="31"/>
    </row>
    <row r="2521" spans="1:1">
      <c r="A2521" s="31"/>
    </row>
    <row r="2522" spans="1:1">
      <c r="A2522" s="31"/>
    </row>
    <row r="2523" spans="1:1">
      <c r="A2523" s="31"/>
    </row>
    <row r="2524" spans="1:1">
      <c r="A2524" s="31"/>
    </row>
    <row r="2525" spans="1:1">
      <c r="A2525" s="31"/>
    </row>
    <row r="2526" spans="1:1">
      <c r="A2526" s="31"/>
    </row>
    <row r="2527" spans="1:1">
      <c r="A2527" s="31"/>
    </row>
    <row r="2528" spans="1:1">
      <c r="A2528" s="31"/>
    </row>
    <row r="2529" spans="1:8">
      <c r="A2529" s="31"/>
    </row>
    <row r="2530" spans="1:8">
      <c r="A2530" s="31"/>
    </row>
    <row r="2531" spans="1:8">
      <c r="A2531" s="31"/>
    </row>
    <row r="2532" spans="1:8">
      <c r="A2532" s="31"/>
    </row>
    <row r="2533" spans="1:8">
      <c r="A2533" s="31"/>
    </row>
    <row r="2534" spans="1:8">
      <c r="A2534" s="31"/>
    </row>
    <row r="2535" spans="1:8">
      <c r="A2535" s="31"/>
    </row>
    <row r="2536" spans="1:8">
      <c r="A2536" s="31"/>
    </row>
    <row r="2537" spans="1:8">
      <c r="A2537" s="31"/>
    </row>
    <row r="2538" spans="1:8">
      <c r="A2538" s="31"/>
    </row>
    <row r="2539" spans="1:8">
      <c r="A2539" s="31"/>
    </row>
    <row r="2540" spans="1:8">
      <c r="A2540" s="31"/>
    </row>
    <row r="2542" spans="1:8">
      <c r="A2542" s="31" t="s">
        <v>19</v>
      </c>
      <c r="B2542" t="s">
        <v>26</v>
      </c>
      <c r="E2542" t="s">
        <v>26</v>
      </c>
      <c r="F2542" t="s">
        <v>26</v>
      </c>
      <c r="G2542" t="s">
        <v>26</v>
      </c>
      <c r="H2542" t="s">
        <v>26</v>
      </c>
    </row>
    <row r="2543" spans="1:8">
      <c r="A2543" s="31" t="s">
        <v>924</v>
      </c>
    </row>
    <row r="2544" spans="1:8">
      <c r="A2544" s="31"/>
    </row>
    <row r="2545" spans="1:1">
      <c r="A2545" s="31"/>
    </row>
    <row r="2546" spans="1:1">
      <c r="A2546" s="31"/>
    </row>
    <row r="2547" spans="1:1">
      <c r="A2547" s="31"/>
    </row>
    <row r="2548" spans="1:1">
      <c r="A2548" s="31"/>
    </row>
    <row r="2549" spans="1:1">
      <c r="A2549" s="31"/>
    </row>
    <row r="2550" spans="1:1">
      <c r="A2550" s="31"/>
    </row>
    <row r="2551" spans="1:1">
      <c r="A2551" s="31"/>
    </row>
    <row r="2552" spans="1:1">
      <c r="A2552" s="31"/>
    </row>
    <row r="2553" spans="1:1">
      <c r="A2553" s="31"/>
    </row>
    <row r="2554" spans="1:1">
      <c r="A2554" s="31"/>
    </row>
    <row r="2555" spans="1:1">
      <c r="A2555" s="31"/>
    </row>
    <row r="2556" spans="1:1">
      <c r="A2556" s="31"/>
    </row>
    <row r="2557" spans="1:1">
      <c r="A2557" s="31"/>
    </row>
    <row r="2558" spans="1:1">
      <c r="A2558" s="31"/>
    </row>
    <row r="2559" spans="1:1">
      <c r="A2559" s="31"/>
    </row>
    <row r="2560" spans="1:1">
      <c r="A2560" s="31"/>
    </row>
    <row r="2561" spans="1:1">
      <c r="A2561" s="31"/>
    </row>
    <row r="2562" spans="1:1">
      <c r="A2562" s="31"/>
    </row>
    <row r="2563" spans="1:1">
      <c r="A2563" s="31"/>
    </row>
    <row r="2564" spans="1:1">
      <c r="A2564" s="31"/>
    </row>
    <row r="2565" spans="1:1">
      <c r="A2565" s="31"/>
    </row>
    <row r="2566" spans="1:1">
      <c r="A2566" s="31"/>
    </row>
    <row r="2567" spans="1:1">
      <c r="A2567" s="31"/>
    </row>
    <row r="2568" spans="1:1">
      <c r="A2568" s="31"/>
    </row>
    <row r="2569" spans="1:1">
      <c r="A2569" s="31"/>
    </row>
    <row r="2570" spans="1:1">
      <c r="A2570" s="31"/>
    </row>
    <row r="2571" spans="1:1">
      <c r="A2571" s="31"/>
    </row>
    <row r="2572" spans="1:1">
      <c r="A2572" s="31"/>
    </row>
    <row r="2573" spans="1:1">
      <c r="A2573" s="31"/>
    </row>
    <row r="2574" spans="1:1">
      <c r="A2574" s="31"/>
    </row>
    <row r="2575" spans="1:1">
      <c r="A2575" s="31"/>
    </row>
    <row r="2576" spans="1:1">
      <c r="A2576" s="31"/>
    </row>
    <row r="2577" spans="1:8">
      <c r="A2577" s="31"/>
    </row>
    <row r="2578" spans="1:8">
      <c r="A2578" s="31"/>
    </row>
    <row r="2579" spans="1:8">
      <c r="A2579" s="31"/>
    </row>
    <row r="2580" spans="1:8">
      <c r="A2580" s="31"/>
    </row>
    <row r="2581" spans="1:8">
      <c r="A2581" s="31"/>
    </row>
    <row r="2582" spans="1:8">
      <c r="A2582" s="31"/>
    </row>
    <row r="2583" spans="1:8">
      <c r="A2583" s="31"/>
    </row>
    <row r="2584" spans="1:8">
      <c r="A2584" s="31"/>
    </row>
    <row r="2585" spans="1:8">
      <c r="A2585" s="31"/>
    </row>
    <row r="2587" spans="1:8">
      <c r="A2587" s="31" t="s">
        <v>19</v>
      </c>
      <c r="B2587" t="s">
        <v>26</v>
      </c>
      <c r="E2587" t="s">
        <v>26</v>
      </c>
      <c r="F2587" t="s">
        <v>26</v>
      </c>
      <c r="G2587" t="s">
        <v>26</v>
      </c>
      <c r="H2587" t="s">
        <v>26</v>
      </c>
    </row>
    <row r="2588" spans="1:8">
      <c r="A2588" s="31" t="s">
        <v>924</v>
      </c>
    </row>
    <row r="2589" spans="1:8">
      <c r="A2589" s="31"/>
    </row>
    <row r="2590" spans="1:8">
      <c r="A2590" s="31"/>
    </row>
    <row r="2591" spans="1:8">
      <c r="A2591" s="31"/>
    </row>
    <row r="2592" spans="1:8">
      <c r="A2592" s="31"/>
    </row>
    <row r="2593" spans="1:1">
      <c r="A2593" s="31"/>
    </row>
    <row r="2594" spans="1:1">
      <c r="A2594" s="31"/>
    </row>
    <row r="2595" spans="1:1">
      <c r="A2595" s="31"/>
    </row>
    <row r="2596" spans="1:1">
      <c r="A2596" s="31"/>
    </row>
    <row r="2597" spans="1:1">
      <c r="A2597" s="31"/>
    </row>
    <row r="2598" spans="1:1">
      <c r="A2598" s="31"/>
    </row>
    <row r="2599" spans="1:1">
      <c r="A2599" s="31"/>
    </row>
    <row r="2600" spans="1:1">
      <c r="A2600" s="31"/>
    </row>
    <row r="2601" spans="1:1">
      <c r="A2601" s="31"/>
    </row>
    <row r="2602" spans="1:1">
      <c r="A2602" s="31"/>
    </row>
    <row r="2603" spans="1:1">
      <c r="A2603" s="31"/>
    </row>
    <row r="2604" spans="1:1">
      <c r="A2604" s="31"/>
    </row>
    <row r="2605" spans="1:1">
      <c r="A2605" s="31"/>
    </row>
    <row r="2606" spans="1:1">
      <c r="A2606" s="31"/>
    </row>
    <row r="2607" spans="1:1">
      <c r="A2607" s="31"/>
    </row>
    <row r="2608" spans="1:1">
      <c r="A2608" s="31"/>
    </row>
    <row r="2609" spans="1:1">
      <c r="A2609" s="31"/>
    </row>
    <row r="2610" spans="1:1">
      <c r="A2610" s="31"/>
    </row>
    <row r="2611" spans="1:1">
      <c r="A2611" s="31"/>
    </row>
    <row r="2612" spans="1:1">
      <c r="A2612" s="31"/>
    </row>
    <row r="2613" spans="1:1">
      <c r="A2613" s="31"/>
    </row>
    <row r="2614" spans="1:1">
      <c r="A2614" s="31"/>
    </row>
    <row r="2615" spans="1:1">
      <c r="A2615" s="31"/>
    </row>
    <row r="2616" spans="1:1">
      <c r="A2616" s="31"/>
    </row>
    <row r="2617" spans="1:1">
      <c r="A2617" s="31"/>
    </row>
    <row r="2618" spans="1:1">
      <c r="A2618" s="31"/>
    </row>
    <row r="2619" spans="1:1">
      <c r="A2619" s="31"/>
    </row>
    <row r="2620" spans="1:1">
      <c r="A2620" s="31"/>
    </row>
    <row r="2621" spans="1:1">
      <c r="A2621" s="31"/>
    </row>
    <row r="2622" spans="1:1">
      <c r="A2622" s="31"/>
    </row>
    <row r="2623" spans="1:1">
      <c r="A2623" s="31"/>
    </row>
    <row r="2624" spans="1:1">
      <c r="A2624" s="31"/>
    </row>
    <row r="2625" spans="1:8">
      <c r="A2625" s="31"/>
    </row>
    <row r="2626" spans="1:8">
      <c r="A2626" s="31"/>
    </row>
    <row r="2627" spans="1:8">
      <c r="A2627" s="31"/>
    </row>
    <row r="2628" spans="1:8">
      <c r="A2628" s="31"/>
    </row>
    <row r="2629" spans="1:8">
      <c r="A2629" s="31"/>
    </row>
    <row r="2630" spans="1:8">
      <c r="A2630" s="31"/>
    </row>
    <row r="2632" spans="1:8">
      <c r="A2632" s="31" t="s">
        <v>19</v>
      </c>
      <c r="B2632" t="s">
        <v>26</v>
      </c>
      <c r="E2632" t="s">
        <v>26</v>
      </c>
      <c r="F2632" t="s">
        <v>26</v>
      </c>
      <c r="G2632" t="s">
        <v>26</v>
      </c>
      <c r="H2632" t="s">
        <v>26</v>
      </c>
    </row>
    <row r="2633" spans="1:8">
      <c r="A2633" s="31" t="s">
        <v>924</v>
      </c>
    </row>
    <row r="2634" spans="1:8">
      <c r="A2634" s="31"/>
    </row>
    <row r="2635" spans="1:8">
      <c r="A2635" s="31"/>
    </row>
    <row r="2636" spans="1:8">
      <c r="A2636" s="31"/>
    </row>
    <row r="2637" spans="1:8">
      <c r="A2637" s="31"/>
    </row>
    <row r="2638" spans="1:8">
      <c r="A2638" s="31"/>
    </row>
    <row r="2639" spans="1:8">
      <c r="A2639" s="31"/>
    </row>
    <row r="2640" spans="1:8">
      <c r="A2640" s="31"/>
    </row>
    <row r="2641" spans="1:1">
      <c r="A2641" s="31"/>
    </row>
    <row r="2642" spans="1:1">
      <c r="A2642" s="31"/>
    </row>
    <row r="2643" spans="1:1">
      <c r="A2643" s="31"/>
    </row>
    <row r="2644" spans="1:1">
      <c r="A2644" s="31"/>
    </row>
    <row r="2645" spans="1:1">
      <c r="A2645" s="31"/>
    </row>
    <row r="2646" spans="1:1">
      <c r="A2646" s="31"/>
    </row>
    <row r="2647" spans="1:1">
      <c r="A2647" s="31"/>
    </row>
    <row r="2648" spans="1:1">
      <c r="A2648" s="31"/>
    </row>
    <row r="2649" spans="1:1">
      <c r="A2649" s="31"/>
    </row>
    <row r="2650" spans="1:1">
      <c r="A2650" s="31"/>
    </row>
    <row r="2651" spans="1:1">
      <c r="A2651" s="31"/>
    </row>
    <row r="2652" spans="1:1">
      <c r="A2652" s="31"/>
    </row>
    <row r="2653" spans="1:1">
      <c r="A2653" s="31"/>
    </row>
    <row r="2654" spans="1:1">
      <c r="A2654" s="31"/>
    </row>
    <row r="2655" spans="1:1">
      <c r="A2655" s="31"/>
    </row>
    <row r="2656" spans="1:1">
      <c r="A2656" s="31"/>
    </row>
    <row r="2657" spans="1:1">
      <c r="A2657" s="31"/>
    </row>
    <row r="2658" spans="1:1">
      <c r="A2658" s="31"/>
    </row>
    <row r="2659" spans="1:1">
      <c r="A2659" s="31"/>
    </row>
    <row r="2660" spans="1:1">
      <c r="A2660" s="31"/>
    </row>
    <row r="2661" spans="1:1">
      <c r="A2661" s="31"/>
    </row>
    <row r="2662" spans="1:1">
      <c r="A2662" s="31"/>
    </row>
    <row r="2663" spans="1:1">
      <c r="A2663" s="31"/>
    </row>
    <row r="2664" spans="1:1">
      <c r="A2664" s="31"/>
    </row>
    <row r="2665" spans="1:1">
      <c r="A2665" s="31"/>
    </row>
    <row r="2666" spans="1:1">
      <c r="A2666" s="31"/>
    </row>
    <row r="2667" spans="1:1">
      <c r="A2667" s="31"/>
    </row>
    <row r="2668" spans="1:1">
      <c r="A2668" s="31"/>
    </row>
    <row r="2669" spans="1:1">
      <c r="A2669" s="31"/>
    </row>
    <row r="2670" spans="1:1">
      <c r="A2670" s="31"/>
    </row>
    <row r="2671" spans="1:1">
      <c r="A2671" s="31"/>
    </row>
    <row r="2672" spans="1:1">
      <c r="A2672" s="31"/>
    </row>
    <row r="2673" spans="1:8">
      <c r="A2673" s="31"/>
    </row>
    <row r="2674" spans="1:8">
      <c r="A2674" s="31"/>
    </row>
    <row r="2675" spans="1:8">
      <c r="A2675" s="31"/>
    </row>
    <row r="2677" spans="1:8">
      <c r="A2677" s="31" t="s">
        <v>19</v>
      </c>
      <c r="B2677" t="s">
        <v>26</v>
      </c>
      <c r="E2677" t="s">
        <v>26</v>
      </c>
      <c r="F2677" t="s">
        <v>26</v>
      </c>
      <c r="G2677" t="s">
        <v>26</v>
      </c>
      <c r="H2677" t="s">
        <v>26</v>
      </c>
    </row>
    <row r="2678" spans="1:8">
      <c r="A2678" s="31" t="s">
        <v>924</v>
      </c>
    </row>
    <row r="2679" spans="1:8">
      <c r="A2679" s="31"/>
    </row>
    <row r="2680" spans="1:8">
      <c r="A2680" s="31"/>
    </row>
    <row r="2681" spans="1:8">
      <c r="A2681" s="31"/>
    </row>
    <row r="2682" spans="1:8">
      <c r="A2682" s="31"/>
    </row>
    <row r="2683" spans="1:8">
      <c r="A2683" s="31"/>
    </row>
    <row r="2684" spans="1:8">
      <c r="A2684" s="31"/>
    </row>
    <row r="2685" spans="1:8">
      <c r="A2685" s="31"/>
    </row>
    <row r="2686" spans="1:8">
      <c r="A2686" s="31"/>
    </row>
    <row r="2687" spans="1:8">
      <c r="A2687" s="31"/>
    </row>
    <row r="2688" spans="1:8">
      <c r="A2688" s="31"/>
    </row>
    <row r="2689" spans="1:1">
      <c r="A2689" s="31"/>
    </row>
    <row r="2690" spans="1:1">
      <c r="A2690" s="31"/>
    </row>
    <row r="2691" spans="1:1">
      <c r="A2691" s="31"/>
    </row>
    <row r="2692" spans="1:1">
      <c r="A2692" s="31"/>
    </row>
    <row r="2693" spans="1:1">
      <c r="A2693" s="31"/>
    </row>
    <row r="2694" spans="1:1">
      <c r="A2694" s="31"/>
    </row>
    <row r="2695" spans="1:1">
      <c r="A2695" s="31"/>
    </row>
    <row r="2696" spans="1:1">
      <c r="A2696" s="31"/>
    </row>
    <row r="2697" spans="1:1">
      <c r="A2697" s="31"/>
    </row>
    <row r="2698" spans="1:1">
      <c r="A2698" s="31"/>
    </row>
    <row r="2699" spans="1:1">
      <c r="A2699" s="31"/>
    </row>
    <row r="2700" spans="1:1">
      <c r="A2700" s="31"/>
    </row>
    <row r="2701" spans="1:1">
      <c r="A2701" s="31"/>
    </row>
    <row r="2702" spans="1:1">
      <c r="A2702" s="31"/>
    </row>
    <row r="2703" spans="1:1">
      <c r="A2703" s="31"/>
    </row>
    <row r="2704" spans="1:1">
      <c r="A2704" s="31"/>
    </row>
    <row r="2705" spans="1:1">
      <c r="A2705" s="31"/>
    </row>
    <row r="2706" spans="1:1">
      <c r="A2706" s="31"/>
    </row>
    <row r="2707" spans="1:1">
      <c r="A2707" s="31"/>
    </row>
    <row r="2708" spans="1:1">
      <c r="A2708" s="31"/>
    </row>
    <row r="2709" spans="1:1">
      <c r="A2709" s="31"/>
    </row>
    <row r="2710" spans="1:1">
      <c r="A2710" s="31"/>
    </row>
    <row r="2711" spans="1:1">
      <c r="A2711" s="31"/>
    </row>
    <row r="2712" spans="1:1">
      <c r="A2712" s="31"/>
    </row>
    <row r="2713" spans="1:1">
      <c r="A2713" s="31"/>
    </row>
    <row r="2714" spans="1:1">
      <c r="A2714" s="31"/>
    </row>
    <row r="2715" spans="1:1">
      <c r="A2715" s="31"/>
    </row>
    <row r="2716" spans="1:1">
      <c r="A2716" s="31"/>
    </row>
    <row r="2717" spans="1:1">
      <c r="A2717" s="31"/>
    </row>
    <row r="2718" spans="1:1">
      <c r="A2718" s="31"/>
    </row>
    <row r="2719" spans="1:1">
      <c r="A2719" s="31"/>
    </row>
    <row r="2720" spans="1:1">
      <c r="A2720" s="31"/>
    </row>
    <row r="2722" spans="1:8">
      <c r="A2722" s="31" t="s">
        <v>19</v>
      </c>
      <c r="B2722" t="s">
        <v>26</v>
      </c>
      <c r="E2722" t="s">
        <v>26</v>
      </c>
      <c r="F2722" t="s">
        <v>26</v>
      </c>
      <c r="G2722" t="s">
        <v>26</v>
      </c>
      <c r="H2722" t="s">
        <v>26</v>
      </c>
    </row>
    <row r="2723" spans="1:8">
      <c r="A2723" s="31" t="s">
        <v>924</v>
      </c>
    </row>
    <row r="2724" spans="1:8">
      <c r="A2724" s="31"/>
    </row>
    <row r="2725" spans="1:8">
      <c r="A2725" s="31"/>
    </row>
    <row r="2726" spans="1:8">
      <c r="A2726" s="31"/>
    </row>
    <row r="2727" spans="1:8">
      <c r="A2727" s="31"/>
    </row>
    <row r="2728" spans="1:8">
      <c r="A2728" s="31"/>
    </row>
    <row r="2729" spans="1:8">
      <c r="A2729" s="31"/>
    </row>
    <row r="2730" spans="1:8">
      <c r="A2730" s="31"/>
    </row>
    <row r="2731" spans="1:8">
      <c r="A2731" s="31"/>
    </row>
    <row r="2732" spans="1:8">
      <c r="A2732" s="31"/>
    </row>
    <row r="2733" spans="1:8">
      <c r="A2733" s="31"/>
    </row>
    <row r="2734" spans="1:8">
      <c r="A2734" s="31"/>
    </row>
    <row r="2735" spans="1:8">
      <c r="A2735" s="31"/>
    </row>
    <row r="2736" spans="1:8">
      <c r="A2736" s="31"/>
    </row>
    <row r="2737" spans="1:1">
      <c r="A2737" s="31"/>
    </row>
    <row r="2738" spans="1:1">
      <c r="A2738" s="31"/>
    </row>
    <row r="2739" spans="1:1">
      <c r="A2739" s="31"/>
    </row>
    <row r="2740" spans="1:1">
      <c r="A2740" s="31"/>
    </row>
    <row r="2741" spans="1:1">
      <c r="A2741" s="31"/>
    </row>
    <row r="2742" spans="1:1">
      <c r="A2742" s="31"/>
    </row>
    <row r="2743" spans="1:1">
      <c r="A2743" s="31"/>
    </row>
    <row r="2744" spans="1:1">
      <c r="A2744" s="31"/>
    </row>
    <row r="2745" spans="1:1">
      <c r="A2745" s="31"/>
    </row>
    <row r="2746" spans="1:1">
      <c r="A2746" s="31"/>
    </row>
    <row r="2747" spans="1:1">
      <c r="A2747" s="31"/>
    </row>
    <row r="2748" spans="1:1">
      <c r="A2748" s="31"/>
    </row>
    <row r="2749" spans="1:1">
      <c r="A2749" s="31"/>
    </row>
    <row r="2750" spans="1:1">
      <c r="A2750" s="31"/>
    </row>
    <row r="2751" spans="1:1">
      <c r="A2751" s="31"/>
    </row>
    <row r="2752" spans="1:1">
      <c r="A2752" s="31"/>
    </row>
    <row r="2753" spans="1:8">
      <c r="A2753" s="31"/>
    </row>
    <row r="2754" spans="1:8">
      <c r="A2754" s="31"/>
    </row>
    <row r="2755" spans="1:8">
      <c r="A2755" s="31"/>
    </row>
    <row r="2756" spans="1:8">
      <c r="A2756" s="31"/>
    </row>
    <row r="2757" spans="1:8">
      <c r="A2757" s="31"/>
    </row>
    <row r="2758" spans="1:8">
      <c r="A2758" s="31"/>
    </row>
    <row r="2759" spans="1:8">
      <c r="A2759" s="31"/>
    </row>
    <row r="2760" spans="1:8">
      <c r="A2760" s="31"/>
    </row>
    <row r="2761" spans="1:8">
      <c r="A2761" s="31"/>
    </row>
    <row r="2762" spans="1:8">
      <c r="A2762" s="31"/>
    </row>
    <row r="2763" spans="1:8">
      <c r="A2763" s="31"/>
    </row>
    <row r="2764" spans="1:8">
      <c r="A2764" s="31"/>
    </row>
    <row r="2765" spans="1:8">
      <c r="A2765" s="31"/>
    </row>
    <row r="2767" spans="1:8">
      <c r="A2767" s="31" t="s">
        <v>19</v>
      </c>
      <c r="B2767" t="s">
        <v>26</v>
      </c>
      <c r="E2767" t="s">
        <v>26</v>
      </c>
      <c r="F2767" t="s">
        <v>26</v>
      </c>
      <c r="G2767" t="s">
        <v>26</v>
      </c>
      <c r="H2767" t="s">
        <v>26</v>
      </c>
    </row>
    <row r="2768" spans="1:8">
      <c r="A2768" s="31" t="s">
        <v>924</v>
      </c>
    </row>
    <row r="2769" spans="1:1">
      <c r="A2769" s="31"/>
    </row>
    <row r="2770" spans="1:1">
      <c r="A2770" s="31"/>
    </row>
    <row r="2771" spans="1:1">
      <c r="A2771" s="31"/>
    </row>
    <row r="2772" spans="1:1">
      <c r="A2772" s="31"/>
    </row>
    <row r="2773" spans="1:1">
      <c r="A2773" s="31"/>
    </row>
    <row r="2774" spans="1:1">
      <c r="A2774" s="31"/>
    </row>
    <row r="2775" spans="1:1">
      <c r="A2775" s="31"/>
    </row>
    <row r="2776" spans="1:1">
      <c r="A2776" s="31"/>
    </row>
    <row r="2777" spans="1:1">
      <c r="A2777" s="31"/>
    </row>
    <row r="2778" spans="1:1">
      <c r="A2778" s="31"/>
    </row>
    <row r="2779" spans="1:1">
      <c r="A2779" s="31"/>
    </row>
    <row r="2780" spans="1:1">
      <c r="A2780" s="31"/>
    </row>
    <row r="2781" spans="1:1">
      <c r="A2781" s="31"/>
    </row>
    <row r="2782" spans="1:1">
      <c r="A2782" s="31"/>
    </row>
    <row r="2783" spans="1:1">
      <c r="A2783" s="31"/>
    </row>
    <row r="2784" spans="1:1">
      <c r="A2784" s="31"/>
    </row>
    <row r="2785" spans="1:1">
      <c r="A2785" s="31"/>
    </row>
    <row r="2786" spans="1:1">
      <c r="A2786" s="31"/>
    </row>
    <row r="2787" spans="1:1">
      <c r="A2787" s="31"/>
    </row>
    <row r="2788" spans="1:1">
      <c r="A2788" s="31"/>
    </row>
    <row r="2789" spans="1:1">
      <c r="A2789" s="31"/>
    </row>
    <row r="2790" spans="1:1">
      <c r="A2790" s="31"/>
    </row>
    <row r="2791" spans="1:1">
      <c r="A2791" s="31"/>
    </row>
    <row r="2792" spans="1:1">
      <c r="A2792" s="31"/>
    </row>
    <row r="2793" spans="1:1">
      <c r="A2793" s="31"/>
    </row>
    <row r="2794" spans="1:1">
      <c r="A2794" s="31"/>
    </row>
    <row r="2795" spans="1:1">
      <c r="A2795" s="31"/>
    </row>
    <row r="2796" spans="1:1">
      <c r="A2796" s="31"/>
    </row>
    <row r="2797" spans="1:1">
      <c r="A2797" s="31"/>
    </row>
    <row r="2798" spans="1:1">
      <c r="A2798" s="31"/>
    </row>
    <row r="2799" spans="1:1">
      <c r="A2799" s="31"/>
    </row>
    <row r="2800" spans="1:1">
      <c r="A2800" s="31"/>
    </row>
    <row r="2801" spans="1:8">
      <c r="A2801" s="31"/>
    </row>
    <row r="2802" spans="1:8">
      <c r="A2802" s="31"/>
    </row>
    <row r="2803" spans="1:8">
      <c r="A2803" s="31"/>
    </row>
    <row r="2804" spans="1:8">
      <c r="A2804" s="31"/>
    </row>
    <row r="2805" spans="1:8">
      <c r="A2805" s="31"/>
    </row>
    <row r="2806" spans="1:8">
      <c r="A2806" s="31"/>
    </row>
    <row r="2807" spans="1:8">
      <c r="A2807" s="31"/>
    </row>
    <row r="2808" spans="1:8">
      <c r="A2808" s="31"/>
    </row>
    <row r="2809" spans="1:8">
      <c r="A2809" s="31"/>
    </row>
    <row r="2810" spans="1:8">
      <c r="A2810" s="31"/>
    </row>
    <row r="2812" spans="1:8">
      <c r="A2812" s="31" t="s">
        <v>19</v>
      </c>
      <c r="B2812" t="s">
        <v>26</v>
      </c>
      <c r="E2812" t="s">
        <v>26</v>
      </c>
      <c r="F2812" t="s">
        <v>26</v>
      </c>
      <c r="G2812" t="s">
        <v>26</v>
      </c>
      <c r="H2812" t="s">
        <v>26</v>
      </c>
    </row>
    <row r="2813" spans="1:8">
      <c r="A2813" s="31" t="s">
        <v>924</v>
      </c>
    </row>
    <row r="2814" spans="1:8">
      <c r="A2814" s="31"/>
    </row>
    <row r="2815" spans="1:8">
      <c r="A2815" s="31"/>
    </row>
    <row r="2816" spans="1:8">
      <c r="A2816" s="31"/>
    </row>
    <row r="2817" spans="1:1">
      <c r="A2817" s="31"/>
    </row>
    <row r="2818" spans="1:1">
      <c r="A2818" s="31"/>
    </row>
    <row r="2819" spans="1:1">
      <c r="A2819" s="31"/>
    </row>
    <row r="2820" spans="1:1">
      <c r="A2820" s="31"/>
    </row>
    <row r="2821" spans="1:1">
      <c r="A2821" s="31"/>
    </row>
    <row r="2822" spans="1:1">
      <c r="A2822" s="31"/>
    </row>
    <row r="2823" spans="1:1">
      <c r="A2823" s="31"/>
    </row>
    <row r="2824" spans="1:1">
      <c r="A2824" s="31"/>
    </row>
    <row r="2825" spans="1:1">
      <c r="A2825" s="31"/>
    </row>
    <row r="2826" spans="1:1">
      <c r="A2826" s="31"/>
    </row>
    <row r="2827" spans="1:1">
      <c r="A2827" s="31"/>
    </row>
    <row r="2828" spans="1:1">
      <c r="A2828" s="31"/>
    </row>
    <row r="2829" spans="1:1">
      <c r="A2829" s="31"/>
    </row>
    <row r="2830" spans="1:1">
      <c r="A2830" s="31"/>
    </row>
    <row r="2831" spans="1:1">
      <c r="A2831" s="31"/>
    </row>
    <row r="2832" spans="1:1">
      <c r="A2832" s="31"/>
    </row>
    <row r="2833" spans="1:1">
      <c r="A2833" s="31"/>
    </row>
    <row r="2834" spans="1:1">
      <c r="A2834" s="31"/>
    </row>
    <row r="2835" spans="1:1">
      <c r="A2835" s="31"/>
    </row>
    <row r="2836" spans="1:1">
      <c r="A2836" s="31"/>
    </row>
    <row r="2837" spans="1:1">
      <c r="A2837" s="31"/>
    </row>
    <row r="2838" spans="1:1">
      <c r="A2838" s="31"/>
    </row>
    <row r="2839" spans="1:1">
      <c r="A2839" s="31"/>
    </row>
    <row r="2840" spans="1:1">
      <c r="A2840" s="31"/>
    </row>
    <row r="2841" spans="1:1">
      <c r="A2841" s="31"/>
    </row>
    <row r="2842" spans="1:1">
      <c r="A2842" s="31"/>
    </row>
    <row r="2843" spans="1:1">
      <c r="A2843" s="31"/>
    </row>
    <row r="2844" spans="1:1">
      <c r="A2844" s="31"/>
    </row>
    <row r="2845" spans="1:1">
      <c r="A2845" s="31"/>
    </row>
    <row r="2846" spans="1:1">
      <c r="A2846" s="31"/>
    </row>
    <row r="2847" spans="1:1">
      <c r="A2847" s="31"/>
    </row>
    <row r="2848" spans="1:1">
      <c r="A2848" s="31"/>
    </row>
    <row r="2849" spans="1:8">
      <c r="A2849" s="31"/>
    </row>
    <row r="2850" spans="1:8">
      <c r="A2850" s="31"/>
    </row>
    <row r="2851" spans="1:8">
      <c r="A2851" s="31"/>
    </row>
    <row r="2852" spans="1:8">
      <c r="A2852" s="31"/>
    </row>
    <row r="2853" spans="1:8">
      <c r="A2853" s="31"/>
    </row>
    <row r="2854" spans="1:8">
      <c r="A2854" s="31"/>
    </row>
    <row r="2855" spans="1:8">
      <c r="A2855" s="31"/>
    </row>
    <row r="2857" spans="1:8">
      <c r="A2857" s="31" t="s">
        <v>19</v>
      </c>
      <c r="B2857" t="s">
        <v>26</v>
      </c>
      <c r="E2857" t="s">
        <v>26</v>
      </c>
      <c r="F2857" t="s">
        <v>26</v>
      </c>
      <c r="G2857" t="s">
        <v>26</v>
      </c>
      <c r="H2857" t="s">
        <v>26</v>
      </c>
    </row>
    <row r="2858" spans="1:8">
      <c r="A2858" s="31" t="s">
        <v>924</v>
      </c>
    </row>
    <row r="2859" spans="1:8">
      <c r="A2859" s="31"/>
    </row>
    <row r="2860" spans="1:8">
      <c r="A2860" s="31"/>
    </row>
    <row r="2861" spans="1:8">
      <c r="A2861" s="31"/>
    </row>
    <row r="2862" spans="1:8">
      <c r="A2862" s="31"/>
    </row>
    <row r="2863" spans="1:8">
      <c r="A2863" s="31"/>
    </row>
    <row r="2864" spans="1:8">
      <c r="A2864" s="31"/>
    </row>
    <row r="2865" spans="1:1">
      <c r="A2865" s="31"/>
    </row>
    <row r="2866" spans="1:1">
      <c r="A2866" s="31"/>
    </row>
    <row r="2867" spans="1:1">
      <c r="A2867" s="31"/>
    </row>
    <row r="2868" spans="1:1">
      <c r="A2868" s="31"/>
    </row>
    <row r="2869" spans="1:1">
      <c r="A2869" s="31"/>
    </row>
    <row r="2870" spans="1:1">
      <c r="A2870" s="31"/>
    </row>
    <row r="2871" spans="1:1">
      <c r="A2871" s="31"/>
    </row>
    <row r="2872" spans="1:1">
      <c r="A2872" s="31"/>
    </row>
    <row r="2873" spans="1:1">
      <c r="A2873" s="31"/>
    </row>
    <row r="2874" spans="1:1">
      <c r="A2874" s="31"/>
    </row>
    <row r="2875" spans="1:1">
      <c r="A2875" s="31"/>
    </row>
    <row r="2876" spans="1:1">
      <c r="A2876" s="31"/>
    </row>
    <row r="2877" spans="1:1">
      <c r="A2877" s="31"/>
    </row>
    <row r="2878" spans="1:1">
      <c r="A2878" s="31"/>
    </row>
    <row r="2879" spans="1:1">
      <c r="A2879" s="31"/>
    </row>
    <row r="2880" spans="1:1">
      <c r="A2880" s="31"/>
    </row>
    <row r="2881" spans="1:1">
      <c r="A2881" s="31"/>
    </row>
    <row r="2882" spans="1:1">
      <c r="A2882" s="31"/>
    </row>
    <row r="2883" spans="1:1">
      <c r="A2883" s="31"/>
    </row>
    <row r="2884" spans="1:1">
      <c r="A2884" s="31"/>
    </row>
    <row r="2885" spans="1:1">
      <c r="A2885" s="31"/>
    </row>
    <row r="2886" spans="1:1">
      <c r="A2886" s="31"/>
    </row>
    <row r="2887" spans="1:1">
      <c r="A2887" s="31"/>
    </row>
    <row r="2888" spans="1:1">
      <c r="A2888" s="31"/>
    </row>
    <row r="2889" spans="1:1">
      <c r="A2889" s="31"/>
    </row>
    <row r="2890" spans="1:1">
      <c r="A2890" s="31"/>
    </row>
    <row r="2891" spans="1:1">
      <c r="A2891" s="31"/>
    </row>
    <row r="2892" spans="1:1">
      <c r="A2892" s="31"/>
    </row>
    <row r="2893" spans="1:1">
      <c r="A2893" s="31"/>
    </row>
    <row r="2894" spans="1:1">
      <c r="A2894" s="31"/>
    </row>
    <row r="2895" spans="1:1">
      <c r="A2895" s="31"/>
    </row>
    <row r="2896" spans="1:1">
      <c r="A2896" s="31"/>
    </row>
    <row r="2897" spans="1:8">
      <c r="A2897" s="31"/>
    </row>
    <row r="2898" spans="1:8">
      <c r="A2898" s="31"/>
    </row>
    <row r="2899" spans="1:8">
      <c r="A2899" s="31"/>
    </row>
    <row r="2900" spans="1:8">
      <c r="A2900" s="31"/>
    </row>
    <row r="2902" spans="1:8">
      <c r="A2902" s="31" t="s">
        <v>19</v>
      </c>
      <c r="B2902" t="s">
        <v>26</v>
      </c>
      <c r="E2902" t="s">
        <v>26</v>
      </c>
      <c r="F2902" t="s">
        <v>26</v>
      </c>
      <c r="G2902" t="s">
        <v>26</v>
      </c>
      <c r="H2902" t="s">
        <v>26</v>
      </c>
    </row>
    <row r="2903" spans="1:8">
      <c r="A2903" s="31" t="s">
        <v>924</v>
      </c>
    </row>
    <row r="2904" spans="1:8">
      <c r="A2904" s="31"/>
    </row>
    <row r="2905" spans="1:8">
      <c r="A2905" s="31"/>
    </row>
    <row r="2906" spans="1:8">
      <c r="A2906" s="31"/>
    </row>
    <row r="2907" spans="1:8">
      <c r="A2907" s="31"/>
    </row>
    <row r="2908" spans="1:8">
      <c r="A2908" s="31"/>
    </row>
    <row r="2909" spans="1:8">
      <c r="A2909" s="31"/>
    </row>
    <row r="2910" spans="1:8">
      <c r="A2910" s="31"/>
    </row>
    <row r="2911" spans="1:8">
      <c r="A2911" s="31"/>
    </row>
    <row r="2912" spans="1:8">
      <c r="A2912" s="31"/>
    </row>
    <row r="2913" spans="1:1">
      <c r="A2913" s="31"/>
    </row>
    <row r="2914" spans="1:1">
      <c r="A2914" s="31"/>
    </row>
    <row r="2915" spans="1:1">
      <c r="A2915" s="31"/>
    </row>
    <row r="2916" spans="1:1">
      <c r="A2916" s="31"/>
    </row>
    <row r="2917" spans="1:1">
      <c r="A2917" s="31"/>
    </row>
    <row r="2918" spans="1:1">
      <c r="A2918" s="31"/>
    </row>
    <row r="2919" spans="1:1">
      <c r="A2919" s="31"/>
    </row>
    <row r="2920" spans="1:1">
      <c r="A2920" s="31"/>
    </row>
    <row r="2921" spans="1:1">
      <c r="A2921" s="31"/>
    </row>
    <row r="2922" spans="1:1">
      <c r="A2922" s="31"/>
    </row>
    <row r="2923" spans="1:1">
      <c r="A2923" s="31"/>
    </row>
    <row r="2924" spans="1:1">
      <c r="A2924" s="31"/>
    </row>
    <row r="2925" spans="1:1">
      <c r="A2925" s="31"/>
    </row>
    <row r="2926" spans="1:1">
      <c r="A2926" s="31"/>
    </row>
    <row r="2927" spans="1:1">
      <c r="A2927" s="31"/>
    </row>
    <row r="2928" spans="1:1">
      <c r="A2928" s="31"/>
    </row>
    <row r="2929" spans="1:1">
      <c r="A2929" s="31"/>
    </row>
    <row r="2930" spans="1:1">
      <c r="A2930" s="31"/>
    </row>
    <row r="2931" spans="1:1">
      <c r="A2931" s="31"/>
    </row>
    <row r="2932" spans="1:1">
      <c r="A2932" s="31"/>
    </row>
    <row r="2933" spans="1:1">
      <c r="A2933" s="31"/>
    </row>
    <row r="2934" spans="1:1">
      <c r="A2934" s="31"/>
    </row>
    <row r="2935" spans="1:1">
      <c r="A2935" s="31"/>
    </row>
    <row r="2936" spans="1:1">
      <c r="A2936" s="31"/>
    </row>
    <row r="2937" spans="1:1">
      <c r="A2937" s="31"/>
    </row>
    <row r="2938" spans="1:1">
      <c r="A2938" s="31"/>
    </row>
    <row r="2939" spans="1:1">
      <c r="A2939" s="31"/>
    </row>
    <row r="2940" spans="1:1">
      <c r="A2940" s="31"/>
    </row>
    <row r="2941" spans="1:1">
      <c r="A2941" s="31"/>
    </row>
    <row r="2942" spans="1:1">
      <c r="A2942" s="31"/>
    </row>
    <row r="2943" spans="1:1">
      <c r="A2943" s="31"/>
    </row>
    <row r="2944" spans="1:1">
      <c r="A2944" s="31"/>
    </row>
    <row r="2945" spans="1:8">
      <c r="A2945" s="31"/>
    </row>
    <row r="2947" spans="1:8">
      <c r="A2947" s="31" t="s">
        <v>19</v>
      </c>
      <c r="B2947" t="s">
        <v>26</v>
      </c>
      <c r="E2947" t="s">
        <v>26</v>
      </c>
      <c r="F2947" t="s">
        <v>26</v>
      </c>
      <c r="G2947" t="s">
        <v>26</v>
      </c>
      <c r="H2947" t="s">
        <v>26</v>
      </c>
    </row>
    <row r="2948" spans="1:8">
      <c r="A2948" s="31" t="s">
        <v>924</v>
      </c>
    </row>
    <row r="2949" spans="1:8">
      <c r="A2949" s="31"/>
    </row>
    <row r="2950" spans="1:8">
      <c r="A2950" s="31"/>
    </row>
    <row r="2951" spans="1:8">
      <c r="A2951" s="31"/>
    </row>
    <row r="2952" spans="1:8">
      <c r="A2952" s="31"/>
    </row>
    <row r="2953" spans="1:8">
      <c r="A2953" s="31"/>
    </row>
    <row r="2954" spans="1:8">
      <c r="A2954" s="31"/>
    </row>
    <row r="2955" spans="1:8">
      <c r="A2955" s="31"/>
    </row>
    <row r="2956" spans="1:8">
      <c r="A2956" s="31"/>
    </row>
    <row r="2957" spans="1:8">
      <c r="A2957" s="31"/>
    </row>
    <row r="2958" spans="1:8">
      <c r="A2958" s="31"/>
    </row>
    <row r="2959" spans="1:8">
      <c r="A2959" s="31"/>
    </row>
    <row r="2960" spans="1:8">
      <c r="A2960" s="31"/>
    </row>
    <row r="2961" spans="1:1">
      <c r="A2961" s="31"/>
    </row>
    <row r="2962" spans="1:1">
      <c r="A2962" s="31"/>
    </row>
    <row r="2963" spans="1:1">
      <c r="A2963" s="31"/>
    </row>
    <row r="2964" spans="1:1">
      <c r="A2964" s="31"/>
    </row>
    <row r="2965" spans="1:1">
      <c r="A2965" s="31"/>
    </row>
    <row r="2966" spans="1:1">
      <c r="A2966" s="31"/>
    </row>
    <row r="2967" spans="1:1">
      <c r="A2967" s="31"/>
    </row>
    <row r="2968" spans="1:1">
      <c r="A2968" s="31"/>
    </row>
    <row r="2969" spans="1:1">
      <c r="A2969" s="31"/>
    </row>
    <row r="2970" spans="1:1">
      <c r="A2970" s="31"/>
    </row>
    <row r="2971" spans="1:1">
      <c r="A2971" s="31"/>
    </row>
    <row r="2972" spans="1:1">
      <c r="A2972" s="31"/>
    </row>
    <row r="2973" spans="1:1">
      <c r="A2973" s="31"/>
    </row>
    <row r="2974" spans="1:1">
      <c r="A2974" s="31"/>
    </row>
    <row r="2975" spans="1:1">
      <c r="A2975" s="31"/>
    </row>
    <row r="2976" spans="1:1">
      <c r="A2976" s="31"/>
    </row>
    <row r="2977" spans="1:8">
      <c r="A2977" s="31"/>
    </row>
    <row r="2978" spans="1:8">
      <c r="A2978" s="31"/>
    </row>
    <row r="2979" spans="1:8">
      <c r="A2979" s="31"/>
    </row>
    <row r="2980" spans="1:8">
      <c r="A2980" s="31"/>
    </row>
    <row r="2981" spans="1:8">
      <c r="A2981" s="31"/>
    </row>
    <row r="2982" spans="1:8">
      <c r="A2982" s="31"/>
    </row>
    <row r="2983" spans="1:8">
      <c r="A2983" s="31"/>
    </row>
    <row r="2984" spans="1:8">
      <c r="A2984" s="31"/>
    </row>
    <row r="2985" spans="1:8">
      <c r="A2985" s="31"/>
    </row>
    <row r="2986" spans="1:8">
      <c r="A2986" s="31"/>
    </row>
    <row r="2987" spans="1:8">
      <c r="A2987" s="31"/>
    </row>
    <row r="2988" spans="1:8">
      <c r="A2988" s="31"/>
    </row>
    <row r="2989" spans="1:8">
      <c r="A2989" s="31"/>
    </row>
    <row r="2990" spans="1:8">
      <c r="A2990" s="31"/>
    </row>
    <row r="2992" spans="1:8">
      <c r="A2992" s="31" t="s">
        <v>19</v>
      </c>
      <c r="B2992" t="s">
        <v>26</v>
      </c>
      <c r="E2992" t="s">
        <v>26</v>
      </c>
      <c r="F2992" t="s">
        <v>26</v>
      </c>
      <c r="G2992" t="s">
        <v>26</v>
      </c>
      <c r="H2992" t="s">
        <v>26</v>
      </c>
    </row>
    <row r="2993" spans="1:1">
      <c r="A2993" s="31" t="s">
        <v>924</v>
      </c>
    </row>
    <row r="2994" spans="1:1">
      <c r="A2994" s="31"/>
    </row>
    <row r="2995" spans="1:1">
      <c r="A2995" s="31"/>
    </row>
    <row r="2996" spans="1:1">
      <c r="A2996" s="31"/>
    </row>
    <row r="2997" spans="1:1">
      <c r="A2997" s="31"/>
    </row>
    <row r="2998" spans="1:1">
      <c r="A2998" s="31"/>
    </row>
    <row r="2999" spans="1:1">
      <c r="A2999" s="31"/>
    </row>
    <row r="3000" spans="1:1">
      <c r="A3000" s="31"/>
    </row>
    <row r="3001" spans="1:1">
      <c r="A3001" s="31"/>
    </row>
    <row r="3002" spans="1:1">
      <c r="A3002" s="31"/>
    </row>
    <row r="3003" spans="1:1">
      <c r="A3003" s="31"/>
    </row>
    <row r="3004" spans="1:1">
      <c r="A3004" s="31"/>
    </row>
    <row r="3005" spans="1:1">
      <c r="A3005" s="31"/>
    </row>
    <row r="3006" spans="1:1">
      <c r="A3006" s="31"/>
    </row>
    <row r="3007" spans="1:1">
      <c r="A3007" s="31"/>
    </row>
    <row r="3008" spans="1:1">
      <c r="A3008" s="31"/>
    </row>
    <row r="3009" spans="1:1">
      <c r="A3009" s="31"/>
    </row>
    <row r="3010" spans="1:1">
      <c r="A3010" s="31"/>
    </row>
    <row r="3011" spans="1:1">
      <c r="A3011" s="31"/>
    </row>
    <row r="3012" spans="1:1">
      <c r="A3012" s="31"/>
    </row>
    <row r="3013" spans="1:1">
      <c r="A3013" s="31"/>
    </row>
    <row r="3014" spans="1:1">
      <c r="A3014" s="31"/>
    </row>
    <row r="3015" spans="1:1">
      <c r="A3015" s="31"/>
    </row>
    <row r="3016" spans="1:1">
      <c r="A3016" s="31"/>
    </row>
    <row r="3017" spans="1:1">
      <c r="A3017" s="31"/>
    </row>
    <row r="3018" spans="1:1">
      <c r="A3018" s="31"/>
    </row>
    <row r="3019" spans="1:1">
      <c r="A3019" s="31"/>
    </row>
    <row r="3020" spans="1:1">
      <c r="A3020" s="31"/>
    </row>
    <row r="3021" spans="1:1">
      <c r="A3021" s="31"/>
    </row>
    <row r="3022" spans="1:1">
      <c r="A3022" s="31"/>
    </row>
    <row r="3023" spans="1:1">
      <c r="A3023" s="31"/>
    </row>
    <row r="3024" spans="1:1">
      <c r="A3024" s="31"/>
    </row>
    <row r="3025" spans="1:8">
      <c r="A3025" s="31"/>
    </row>
    <row r="3026" spans="1:8">
      <c r="A3026" s="31"/>
    </row>
    <row r="3027" spans="1:8">
      <c r="A3027" s="31"/>
    </row>
    <row r="3028" spans="1:8">
      <c r="A3028" s="31"/>
    </row>
    <row r="3029" spans="1:8">
      <c r="A3029" s="31"/>
    </row>
    <row r="3030" spans="1:8">
      <c r="A3030" s="31"/>
    </row>
    <row r="3031" spans="1:8">
      <c r="A3031" s="31"/>
    </row>
    <row r="3032" spans="1:8">
      <c r="A3032" s="31"/>
    </row>
    <row r="3033" spans="1:8">
      <c r="A3033" s="31"/>
    </row>
    <row r="3034" spans="1:8">
      <c r="A3034" s="31"/>
    </row>
    <row r="3035" spans="1:8">
      <c r="A3035" s="31"/>
    </row>
    <row r="3037" spans="1:8">
      <c r="A3037" s="31" t="s">
        <v>19</v>
      </c>
      <c r="B3037" t="s">
        <v>26</v>
      </c>
      <c r="E3037" t="s">
        <v>26</v>
      </c>
      <c r="F3037" t="s">
        <v>26</v>
      </c>
      <c r="G3037" t="s">
        <v>26</v>
      </c>
      <c r="H3037" t="s">
        <v>26</v>
      </c>
    </row>
    <row r="3038" spans="1:8">
      <c r="A3038" s="31" t="s">
        <v>924</v>
      </c>
    </row>
    <row r="3039" spans="1:8">
      <c r="A3039" s="31"/>
    </row>
    <row r="3040" spans="1:8">
      <c r="A3040" s="31"/>
    </row>
    <row r="3041" spans="1:1">
      <c r="A3041" s="31"/>
    </row>
    <row r="3042" spans="1:1">
      <c r="A3042" s="31"/>
    </row>
    <row r="3043" spans="1:1">
      <c r="A3043" s="31"/>
    </row>
    <row r="3044" spans="1:1">
      <c r="A3044" s="31"/>
    </row>
    <row r="3045" spans="1:1">
      <c r="A3045" s="31"/>
    </row>
    <row r="3046" spans="1:1">
      <c r="A3046" s="31"/>
    </row>
    <row r="3047" spans="1:1">
      <c r="A3047" s="31"/>
    </row>
    <row r="3048" spans="1:1">
      <c r="A3048" s="31"/>
    </row>
    <row r="3049" spans="1:1">
      <c r="A3049" s="31"/>
    </row>
    <row r="3050" spans="1:1">
      <c r="A3050" s="31"/>
    </row>
    <row r="3051" spans="1:1">
      <c r="A3051" s="31"/>
    </row>
    <row r="3052" spans="1:1">
      <c r="A3052" s="31"/>
    </row>
    <row r="3053" spans="1:1">
      <c r="A3053" s="31"/>
    </row>
    <row r="3054" spans="1:1">
      <c r="A3054" s="31"/>
    </row>
    <row r="3055" spans="1:1">
      <c r="A3055" s="31"/>
    </row>
    <row r="3056" spans="1:1">
      <c r="A3056" s="31"/>
    </row>
    <row r="3057" spans="1:1">
      <c r="A3057" s="31"/>
    </row>
    <row r="3058" spans="1:1">
      <c r="A3058" s="31"/>
    </row>
    <row r="3059" spans="1:1">
      <c r="A3059" s="31"/>
    </row>
    <row r="3060" spans="1:1">
      <c r="A3060" s="31"/>
    </row>
    <row r="3061" spans="1:1">
      <c r="A3061" s="31"/>
    </row>
    <row r="3062" spans="1:1">
      <c r="A3062" s="31"/>
    </row>
    <row r="3063" spans="1:1">
      <c r="A3063" s="31"/>
    </row>
    <row r="3064" spans="1:1">
      <c r="A3064" s="31"/>
    </row>
    <row r="3065" spans="1:1">
      <c r="A3065" s="31"/>
    </row>
    <row r="3066" spans="1:1">
      <c r="A3066" s="31"/>
    </row>
    <row r="3067" spans="1:1">
      <c r="A3067" s="31"/>
    </row>
    <row r="3068" spans="1:1">
      <c r="A3068" s="31"/>
    </row>
    <row r="3069" spans="1:1">
      <c r="A3069" s="31"/>
    </row>
    <row r="3070" spans="1:1">
      <c r="A3070" s="31"/>
    </row>
    <row r="3071" spans="1:1">
      <c r="A3071" s="31"/>
    </row>
    <row r="3072" spans="1:1">
      <c r="A3072" s="31"/>
    </row>
    <row r="3073" spans="1:8">
      <c r="A3073" s="31"/>
    </row>
    <row r="3074" spans="1:8">
      <c r="A3074" s="31"/>
    </row>
    <row r="3075" spans="1:8">
      <c r="A3075" s="31"/>
    </row>
    <row r="3076" spans="1:8">
      <c r="A3076" s="31"/>
    </row>
    <row r="3077" spans="1:8">
      <c r="A3077" s="31"/>
    </row>
    <row r="3078" spans="1:8">
      <c r="A3078" s="31"/>
    </row>
    <row r="3079" spans="1:8">
      <c r="A3079" s="31"/>
    </row>
    <row r="3080" spans="1:8">
      <c r="A3080" s="31"/>
    </row>
    <row r="3082" spans="1:8">
      <c r="A3082" s="31" t="s">
        <v>19</v>
      </c>
      <c r="B3082" t="s">
        <v>26</v>
      </c>
      <c r="E3082" t="s">
        <v>26</v>
      </c>
      <c r="F3082" t="s">
        <v>26</v>
      </c>
      <c r="G3082" t="s">
        <v>26</v>
      </c>
      <c r="H3082" t="s">
        <v>26</v>
      </c>
    </row>
    <row r="3083" spans="1:8">
      <c r="A3083" s="31" t="s">
        <v>924</v>
      </c>
    </row>
    <row r="3084" spans="1:8">
      <c r="A3084" s="31"/>
    </row>
    <row r="3085" spans="1:8">
      <c r="A3085" s="31"/>
    </row>
    <row r="3086" spans="1:8">
      <c r="A3086" s="31"/>
    </row>
    <row r="3087" spans="1:8">
      <c r="A3087" s="31"/>
    </row>
    <row r="3088" spans="1:8">
      <c r="A3088" s="31"/>
    </row>
    <row r="3089" spans="1:1">
      <c r="A3089" s="31"/>
    </row>
    <row r="3090" spans="1:1">
      <c r="A3090" s="31"/>
    </row>
    <row r="3091" spans="1:1">
      <c r="A3091" s="31"/>
    </row>
    <row r="3092" spans="1:1">
      <c r="A3092" s="31"/>
    </row>
    <row r="3093" spans="1:1">
      <c r="A3093" s="31"/>
    </row>
    <row r="3094" spans="1:1">
      <c r="A3094" s="31"/>
    </row>
    <row r="3095" spans="1:1">
      <c r="A3095" s="31"/>
    </row>
    <row r="3096" spans="1:1">
      <c r="A3096" s="31"/>
    </row>
    <row r="3097" spans="1:1">
      <c r="A3097" s="31"/>
    </row>
    <row r="3098" spans="1:1">
      <c r="A3098" s="31"/>
    </row>
    <row r="3099" spans="1:1">
      <c r="A3099" s="31"/>
    </row>
    <row r="3100" spans="1:1">
      <c r="A3100" s="31"/>
    </row>
    <row r="3101" spans="1:1">
      <c r="A3101" s="31"/>
    </row>
    <row r="3102" spans="1:1">
      <c r="A3102" s="31"/>
    </row>
    <row r="3103" spans="1:1">
      <c r="A3103" s="31"/>
    </row>
    <row r="3104" spans="1:1">
      <c r="A3104" s="31"/>
    </row>
    <row r="3105" spans="1:1">
      <c r="A3105" s="31"/>
    </row>
    <row r="3106" spans="1:1">
      <c r="A3106" s="31"/>
    </row>
    <row r="3107" spans="1:1">
      <c r="A3107" s="31"/>
    </row>
    <row r="3108" spans="1:1">
      <c r="A3108" s="31"/>
    </row>
    <row r="3109" spans="1:1">
      <c r="A3109" s="31"/>
    </row>
    <row r="3110" spans="1:1">
      <c r="A3110" s="31"/>
    </row>
    <row r="3111" spans="1:1">
      <c r="A3111" s="31"/>
    </row>
    <row r="3112" spans="1:1">
      <c r="A3112" s="31"/>
    </row>
    <row r="3113" spans="1:1">
      <c r="A3113" s="31"/>
    </row>
    <row r="3114" spans="1:1">
      <c r="A3114" s="31"/>
    </row>
    <row r="3115" spans="1:1">
      <c r="A3115" s="31"/>
    </row>
    <row r="3116" spans="1:1">
      <c r="A3116" s="31"/>
    </row>
    <row r="3117" spans="1:1">
      <c r="A3117" s="31"/>
    </row>
    <row r="3118" spans="1:1">
      <c r="A3118" s="31"/>
    </row>
    <row r="3119" spans="1:1">
      <c r="A3119" s="31"/>
    </row>
    <row r="3120" spans="1:1">
      <c r="A3120" s="31"/>
    </row>
    <row r="3121" spans="1:8">
      <c r="A3121" s="31"/>
    </row>
    <row r="3122" spans="1:8">
      <c r="A3122" s="31"/>
    </row>
    <row r="3123" spans="1:8">
      <c r="A3123" s="31"/>
    </row>
    <row r="3124" spans="1:8">
      <c r="A3124" s="31"/>
    </row>
    <row r="3125" spans="1:8">
      <c r="A3125" s="31"/>
    </row>
    <row r="3127" spans="1:8">
      <c r="A3127" s="31" t="s">
        <v>19</v>
      </c>
      <c r="B3127" t="s">
        <v>26</v>
      </c>
      <c r="E3127" t="s">
        <v>26</v>
      </c>
      <c r="F3127" t="s">
        <v>26</v>
      </c>
      <c r="G3127" t="s">
        <v>26</v>
      </c>
      <c r="H3127" t="s">
        <v>26</v>
      </c>
    </row>
    <row r="3128" spans="1:8">
      <c r="A3128" s="31" t="s">
        <v>924</v>
      </c>
    </row>
    <row r="3129" spans="1:8">
      <c r="A3129" s="31"/>
    </row>
    <row r="3130" spans="1:8">
      <c r="A3130" s="31"/>
    </row>
    <row r="3131" spans="1:8">
      <c r="A3131" s="31"/>
    </row>
    <row r="3132" spans="1:8">
      <c r="A3132" s="31"/>
    </row>
    <row r="3133" spans="1:8">
      <c r="A3133" s="31"/>
    </row>
    <row r="3134" spans="1:8">
      <c r="A3134" s="31"/>
    </row>
    <row r="3135" spans="1:8">
      <c r="A3135" s="31"/>
    </row>
    <row r="3136" spans="1:8">
      <c r="A3136" s="31"/>
    </row>
    <row r="3137" spans="1:1">
      <c r="A3137" s="31"/>
    </row>
    <row r="3138" spans="1:1">
      <c r="A3138" s="31"/>
    </row>
    <row r="3139" spans="1:1">
      <c r="A3139" s="31"/>
    </row>
    <row r="3140" spans="1:1">
      <c r="A3140" s="31"/>
    </row>
    <row r="3141" spans="1:1">
      <c r="A3141" s="31"/>
    </row>
    <row r="3142" spans="1:1">
      <c r="A3142" s="31"/>
    </row>
    <row r="3143" spans="1:1">
      <c r="A3143" s="31"/>
    </row>
    <row r="3144" spans="1:1">
      <c r="A3144" s="31"/>
    </row>
    <row r="3145" spans="1:1">
      <c r="A3145" s="31"/>
    </row>
    <row r="3146" spans="1:1">
      <c r="A3146" s="31"/>
    </row>
    <row r="3147" spans="1:1">
      <c r="A3147" s="31"/>
    </row>
    <row r="3148" spans="1:1">
      <c r="A3148" s="31"/>
    </row>
    <row r="3149" spans="1:1">
      <c r="A3149" s="31"/>
    </row>
    <row r="3150" spans="1:1">
      <c r="A3150" s="31"/>
    </row>
    <row r="3151" spans="1:1">
      <c r="A3151" s="31"/>
    </row>
    <row r="3152" spans="1:1">
      <c r="A3152" s="31"/>
    </row>
    <row r="3153" spans="1:1">
      <c r="A3153" s="31"/>
    </row>
    <row r="3154" spans="1:1">
      <c r="A3154" s="31"/>
    </row>
    <row r="3155" spans="1:1">
      <c r="A3155" s="31"/>
    </row>
    <row r="3156" spans="1:1">
      <c r="A3156" s="31"/>
    </row>
    <row r="3157" spans="1:1">
      <c r="A3157" s="31"/>
    </row>
    <row r="3158" spans="1:1">
      <c r="A3158" s="31"/>
    </row>
    <row r="3159" spans="1:1">
      <c r="A3159" s="31"/>
    </row>
    <row r="3160" spans="1:1">
      <c r="A3160" s="31"/>
    </row>
    <row r="3161" spans="1:1">
      <c r="A3161" s="31"/>
    </row>
    <row r="3162" spans="1:1">
      <c r="A3162" s="31"/>
    </row>
    <row r="3163" spans="1:1">
      <c r="A3163" s="31"/>
    </row>
    <row r="3164" spans="1:1">
      <c r="A3164" s="31"/>
    </row>
    <row r="3165" spans="1:1">
      <c r="A3165" s="31"/>
    </row>
    <row r="3166" spans="1:1">
      <c r="A3166" s="31"/>
    </row>
    <row r="3167" spans="1:1">
      <c r="A3167" s="31"/>
    </row>
    <row r="3168" spans="1:1">
      <c r="A3168" s="31"/>
    </row>
    <row r="3169" spans="1:8">
      <c r="A3169" s="31"/>
    </row>
    <row r="3170" spans="1:8">
      <c r="A3170" s="31"/>
    </row>
    <row r="3172" spans="1:8">
      <c r="A3172" s="31" t="s">
        <v>19</v>
      </c>
      <c r="B3172" t="s">
        <v>26</v>
      </c>
      <c r="E3172" t="s">
        <v>26</v>
      </c>
      <c r="F3172" t="s">
        <v>26</v>
      </c>
      <c r="G3172" t="s">
        <v>26</v>
      </c>
      <c r="H3172" t="s">
        <v>26</v>
      </c>
    </row>
    <row r="3173" spans="1:8">
      <c r="A3173" s="31" t="s">
        <v>924</v>
      </c>
    </row>
    <row r="3174" spans="1:8">
      <c r="A3174" s="31"/>
    </row>
    <row r="3175" spans="1:8">
      <c r="A3175" s="31"/>
    </row>
    <row r="3176" spans="1:8">
      <c r="A3176" s="31"/>
    </row>
    <row r="3177" spans="1:8">
      <c r="A3177" s="31"/>
    </row>
    <row r="3178" spans="1:8">
      <c r="A3178" s="31"/>
    </row>
    <row r="3179" spans="1:8">
      <c r="A3179" s="31"/>
    </row>
    <row r="3180" spans="1:8">
      <c r="A3180" s="31"/>
    </row>
    <row r="3181" spans="1:8">
      <c r="A3181" s="31"/>
    </row>
    <row r="3182" spans="1:8">
      <c r="A3182" s="31"/>
    </row>
    <row r="3183" spans="1:8">
      <c r="A3183" s="31"/>
    </row>
    <row r="3184" spans="1:8">
      <c r="A3184" s="31"/>
    </row>
    <row r="3185" spans="1:1">
      <c r="A3185" s="31"/>
    </row>
    <row r="3186" spans="1:1">
      <c r="A3186" s="31"/>
    </row>
    <row r="3187" spans="1:1">
      <c r="A3187" s="31"/>
    </row>
    <row r="3188" spans="1:1">
      <c r="A3188" s="31"/>
    </row>
    <row r="3189" spans="1:1">
      <c r="A3189" s="31"/>
    </row>
    <row r="3190" spans="1:1">
      <c r="A3190" s="31"/>
    </row>
    <row r="3191" spans="1:1">
      <c r="A3191" s="31"/>
    </row>
    <row r="3192" spans="1:1">
      <c r="A3192" s="31"/>
    </row>
    <row r="3193" spans="1:1">
      <c r="A3193" s="31"/>
    </row>
    <row r="3194" spans="1:1">
      <c r="A3194" s="31"/>
    </row>
    <row r="3195" spans="1:1">
      <c r="A3195" s="31"/>
    </row>
    <row r="3196" spans="1:1">
      <c r="A3196" s="31"/>
    </row>
    <row r="3197" spans="1:1">
      <c r="A3197" s="31"/>
    </row>
    <row r="3198" spans="1:1">
      <c r="A3198" s="31"/>
    </row>
    <row r="3199" spans="1:1">
      <c r="A3199" s="31"/>
    </row>
    <row r="3200" spans="1:1">
      <c r="A3200" s="31"/>
    </row>
    <row r="3201" spans="1:1">
      <c r="A3201" s="31"/>
    </row>
    <row r="3202" spans="1:1">
      <c r="A3202" s="31"/>
    </row>
    <row r="3203" spans="1:1">
      <c r="A3203" s="31"/>
    </row>
    <row r="3204" spans="1:1">
      <c r="A3204" s="31"/>
    </row>
    <row r="3205" spans="1:1">
      <c r="A3205" s="31"/>
    </row>
    <row r="3206" spans="1:1">
      <c r="A3206" s="31"/>
    </row>
    <row r="3207" spans="1:1">
      <c r="A3207" s="31"/>
    </row>
    <row r="3208" spans="1:1">
      <c r="A3208" s="31"/>
    </row>
    <row r="3209" spans="1:1">
      <c r="A3209" s="31"/>
    </row>
    <row r="3210" spans="1:1">
      <c r="A3210" s="31"/>
    </row>
    <row r="3211" spans="1:1">
      <c r="A3211" s="31"/>
    </row>
    <row r="3212" spans="1:1">
      <c r="A3212" s="31"/>
    </row>
    <row r="3213" spans="1:1">
      <c r="A3213" s="31"/>
    </row>
    <row r="3214" spans="1:1">
      <c r="A3214" s="31"/>
    </row>
    <row r="3215" spans="1:1">
      <c r="A3215" s="31"/>
    </row>
    <row r="3217" spans="1:8">
      <c r="A3217" s="31" t="s">
        <v>19</v>
      </c>
      <c r="B3217" t="s">
        <v>26</v>
      </c>
      <c r="E3217" t="s">
        <v>26</v>
      </c>
      <c r="F3217" t="s">
        <v>26</v>
      </c>
      <c r="G3217" t="s">
        <v>26</v>
      </c>
      <c r="H3217" t="s">
        <v>26</v>
      </c>
    </row>
    <row r="3218" spans="1:8">
      <c r="A3218" s="31" t="s">
        <v>924</v>
      </c>
    </row>
    <row r="3219" spans="1:8">
      <c r="A3219" s="31"/>
    </row>
    <row r="3220" spans="1:8">
      <c r="A3220" s="31"/>
    </row>
    <row r="3221" spans="1:8">
      <c r="A3221" s="31"/>
    </row>
    <row r="3222" spans="1:8">
      <c r="A3222" s="31"/>
    </row>
    <row r="3223" spans="1:8">
      <c r="A3223" s="31"/>
    </row>
    <row r="3224" spans="1:8">
      <c r="A3224" s="31"/>
    </row>
    <row r="3225" spans="1:8">
      <c r="A3225" s="31"/>
    </row>
    <row r="3226" spans="1:8">
      <c r="A3226" s="31"/>
    </row>
    <row r="3227" spans="1:8">
      <c r="A3227" s="31"/>
    </row>
    <row r="3228" spans="1:8">
      <c r="A3228" s="31"/>
    </row>
    <row r="3229" spans="1:8">
      <c r="A3229" s="31"/>
    </row>
    <row r="3230" spans="1:8">
      <c r="A3230" s="31"/>
    </row>
    <row r="3231" spans="1:8">
      <c r="A3231" s="31"/>
    </row>
    <row r="3232" spans="1:8">
      <c r="A3232" s="31"/>
    </row>
    <row r="3233" spans="1:1">
      <c r="A3233" s="31"/>
    </row>
    <row r="3234" spans="1:1">
      <c r="A3234" s="31"/>
    </row>
    <row r="3235" spans="1:1">
      <c r="A3235" s="31"/>
    </row>
    <row r="3236" spans="1:1">
      <c r="A3236" s="31"/>
    </row>
    <row r="3237" spans="1:1">
      <c r="A3237" s="31"/>
    </row>
    <row r="3238" spans="1:1">
      <c r="A3238" s="31"/>
    </row>
    <row r="3239" spans="1:1">
      <c r="A3239" s="31"/>
    </row>
    <row r="3240" spans="1:1">
      <c r="A3240" s="31"/>
    </row>
    <row r="3241" spans="1:1">
      <c r="A3241" s="31"/>
    </row>
    <row r="3242" spans="1:1">
      <c r="A3242" s="31"/>
    </row>
    <row r="3243" spans="1:1">
      <c r="A3243" s="31"/>
    </row>
    <row r="3244" spans="1:1">
      <c r="A3244" s="31"/>
    </row>
    <row r="3245" spans="1:1">
      <c r="A3245" s="31"/>
    </row>
    <row r="3246" spans="1:1">
      <c r="A3246" s="31"/>
    </row>
    <row r="3247" spans="1:1">
      <c r="A3247" s="31"/>
    </row>
    <row r="3248" spans="1:1">
      <c r="A3248" s="31"/>
    </row>
    <row r="3249" spans="1:8">
      <c r="A3249" s="31"/>
    </row>
    <row r="3250" spans="1:8">
      <c r="A3250" s="31"/>
    </row>
    <row r="3251" spans="1:8">
      <c r="A3251" s="31"/>
    </row>
    <row r="3252" spans="1:8">
      <c r="A3252" s="31"/>
    </row>
    <row r="3253" spans="1:8">
      <c r="A3253" s="31"/>
    </row>
    <row r="3254" spans="1:8">
      <c r="A3254" s="31"/>
    </row>
    <row r="3255" spans="1:8">
      <c r="A3255" s="31"/>
    </row>
    <row r="3256" spans="1:8">
      <c r="A3256" s="31"/>
    </row>
    <row r="3257" spans="1:8">
      <c r="A3257" s="31"/>
    </row>
    <row r="3258" spans="1:8">
      <c r="A3258" s="31"/>
    </row>
    <row r="3259" spans="1:8">
      <c r="A3259" s="31"/>
    </row>
    <row r="3260" spans="1:8">
      <c r="A3260" s="31"/>
    </row>
    <row r="3262" spans="1:8">
      <c r="A3262" s="31" t="s">
        <v>19</v>
      </c>
      <c r="B3262" t="s">
        <v>26</v>
      </c>
      <c r="E3262" t="s">
        <v>26</v>
      </c>
      <c r="F3262" t="s">
        <v>26</v>
      </c>
      <c r="G3262" t="s">
        <v>26</v>
      </c>
      <c r="H3262" t="s">
        <v>26</v>
      </c>
    </row>
    <row r="3263" spans="1:8">
      <c r="A3263" s="31" t="s">
        <v>924</v>
      </c>
    </row>
    <row r="3264" spans="1:8">
      <c r="A3264" s="31"/>
    </row>
    <row r="3265" spans="1:1">
      <c r="A3265" s="31"/>
    </row>
    <row r="3266" spans="1:1">
      <c r="A3266" s="31"/>
    </row>
    <row r="3267" spans="1:1">
      <c r="A3267" s="31"/>
    </row>
    <row r="3268" spans="1:1">
      <c r="A3268" s="31"/>
    </row>
    <row r="3269" spans="1:1">
      <c r="A3269" s="31"/>
    </row>
    <row r="3270" spans="1:1">
      <c r="A3270" s="31"/>
    </row>
    <row r="3271" spans="1:1">
      <c r="A3271" s="31"/>
    </row>
    <row r="3272" spans="1:1">
      <c r="A3272" s="31"/>
    </row>
    <row r="3273" spans="1:1">
      <c r="A3273" s="31"/>
    </row>
    <row r="3274" spans="1:1">
      <c r="A3274" s="31"/>
    </row>
    <row r="3275" spans="1:1">
      <c r="A3275" s="31"/>
    </row>
    <row r="3276" spans="1:1">
      <c r="A3276" s="31"/>
    </row>
    <row r="3277" spans="1:1">
      <c r="A3277" s="31"/>
    </row>
    <row r="3278" spans="1:1">
      <c r="A3278" s="31"/>
    </row>
    <row r="3279" spans="1:1">
      <c r="A3279" s="31"/>
    </row>
    <row r="3280" spans="1:1">
      <c r="A3280" s="31"/>
    </row>
    <row r="3281" spans="1:1">
      <c r="A3281" s="31"/>
    </row>
    <row r="3282" spans="1:1">
      <c r="A3282" s="31"/>
    </row>
    <row r="3283" spans="1:1">
      <c r="A3283" s="31"/>
    </row>
    <row r="3284" spans="1:1">
      <c r="A3284" s="31"/>
    </row>
    <row r="3285" spans="1:1">
      <c r="A3285" s="31"/>
    </row>
    <row r="3286" spans="1:1">
      <c r="A3286" s="31"/>
    </row>
    <row r="3287" spans="1:1">
      <c r="A3287" s="31"/>
    </row>
    <row r="3288" spans="1:1">
      <c r="A3288" s="31"/>
    </row>
    <row r="3289" spans="1:1">
      <c r="A3289" s="31"/>
    </row>
    <row r="3290" spans="1:1">
      <c r="A3290" s="31"/>
    </row>
    <row r="3291" spans="1:1">
      <c r="A3291" s="31"/>
    </row>
    <row r="3292" spans="1:1">
      <c r="A3292" s="31"/>
    </row>
    <row r="3293" spans="1:1">
      <c r="A3293" s="31"/>
    </row>
    <row r="3294" spans="1:1">
      <c r="A3294" s="31"/>
    </row>
    <row r="3295" spans="1:1">
      <c r="A3295" s="31"/>
    </row>
    <row r="3296" spans="1:1">
      <c r="A3296" s="31"/>
    </row>
    <row r="3297" spans="1:8">
      <c r="A3297" s="31"/>
    </row>
    <row r="3298" spans="1:8">
      <c r="A3298" s="31"/>
    </row>
    <row r="3299" spans="1:8">
      <c r="A3299" s="31"/>
    </row>
    <row r="3300" spans="1:8">
      <c r="A3300" s="31"/>
    </row>
    <row r="3301" spans="1:8">
      <c r="A3301" s="31"/>
    </row>
    <row r="3302" spans="1:8">
      <c r="A3302" s="31"/>
    </row>
    <row r="3303" spans="1:8">
      <c r="A3303" s="31"/>
    </row>
    <row r="3304" spans="1:8">
      <c r="A3304" s="31"/>
    </row>
    <row r="3305" spans="1:8">
      <c r="A3305" s="31"/>
    </row>
    <row r="3307" spans="1:8">
      <c r="A3307" s="31" t="s">
        <v>19</v>
      </c>
      <c r="B3307" t="s">
        <v>26</v>
      </c>
      <c r="E3307" t="s">
        <v>26</v>
      </c>
      <c r="F3307" t="s">
        <v>26</v>
      </c>
      <c r="G3307" t="s">
        <v>26</v>
      </c>
      <c r="H3307" t="s">
        <v>26</v>
      </c>
    </row>
    <row r="3308" spans="1:8">
      <c r="A3308" s="31" t="s">
        <v>924</v>
      </c>
    </row>
    <row r="3309" spans="1:8">
      <c r="A3309" s="31"/>
    </row>
    <row r="3310" spans="1:8">
      <c r="A3310" s="31"/>
    </row>
    <row r="3311" spans="1:8">
      <c r="A3311" s="31"/>
    </row>
    <row r="3312" spans="1:8">
      <c r="A3312" s="31"/>
    </row>
    <row r="3313" spans="1:1">
      <c r="A3313" s="31"/>
    </row>
    <row r="3314" spans="1:1">
      <c r="A3314" s="31"/>
    </row>
    <row r="3315" spans="1:1">
      <c r="A3315" s="31"/>
    </row>
    <row r="3316" spans="1:1">
      <c r="A3316" s="31"/>
    </row>
    <row r="3317" spans="1:1">
      <c r="A3317" s="31"/>
    </row>
    <row r="3318" spans="1:1">
      <c r="A3318" s="31"/>
    </row>
    <row r="3319" spans="1:1">
      <c r="A3319" s="31"/>
    </row>
    <row r="3320" spans="1:1">
      <c r="A3320" s="31"/>
    </row>
    <row r="3321" spans="1:1">
      <c r="A3321" s="31"/>
    </row>
    <row r="3322" spans="1:1">
      <c r="A3322" s="31"/>
    </row>
    <row r="3323" spans="1:1">
      <c r="A3323" s="31"/>
    </row>
    <row r="3324" spans="1:1">
      <c r="A3324" s="31"/>
    </row>
    <row r="3325" spans="1:1">
      <c r="A3325" s="31"/>
    </row>
    <row r="3326" spans="1:1">
      <c r="A3326" s="31"/>
    </row>
    <row r="3327" spans="1:1">
      <c r="A3327" s="31"/>
    </row>
    <row r="3328" spans="1:1">
      <c r="A3328" s="31"/>
    </row>
    <row r="3329" spans="1:1">
      <c r="A3329" s="31"/>
    </row>
    <row r="3330" spans="1:1">
      <c r="A3330" s="31"/>
    </row>
    <row r="3331" spans="1:1">
      <c r="A3331" s="31"/>
    </row>
    <row r="3332" spans="1:1">
      <c r="A3332" s="31"/>
    </row>
    <row r="3333" spans="1:1">
      <c r="A3333" s="31"/>
    </row>
    <row r="3334" spans="1:1">
      <c r="A3334" s="31"/>
    </row>
    <row r="3335" spans="1:1">
      <c r="A3335" s="31"/>
    </row>
    <row r="3336" spans="1:1">
      <c r="A3336" s="31"/>
    </row>
    <row r="3337" spans="1:1">
      <c r="A3337" s="31"/>
    </row>
    <row r="3338" spans="1:1">
      <c r="A3338" s="31"/>
    </row>
    <row r="3339" spans="1:1">
      <c r="A3339" s="31"/>
    </row>
    <row r="3340" spans="1:1">
      <c r="A3340" s="31"/>
    </row>
    <row r="3341" spans="1:1">
      <c r="A3341" s="31"/>
    </row>
    <row r="3342" spans="1:1">
      <c r="A3342" s="31"/>
    </row>
    <row r="3343" spans="1:1">
      <c r="A3343" s="31"/>
    </row>
    <row r="3344" spans="1:1">
      <c r="A3344" s="31"/>
    </row>
    <row r="3345" spans="1:8">
      <c r="A3345" s="31"/>
    </row>
    <row r="3346" spans="1:8">
      <c r="A3346" s="31"/>
    </row>
    <row r="3347" spans="1:8">
      <c r="A3347" s="31"/>
    </row>
    <row r="3348" spans="1:8">
      <c r="A3348" s="31"/>
    </row>
    <row r="3349" spans="1:8">
      <c r="A3349" s="31"/>
    </row>
    <row r="3350" spans="1:8">
      <c r="A3350" s="31"/>
    </row>
    <row r="3352" spans="1:8">
      <c r="A3352" s="31" t="s">
        <v>19</v>
      </c>
      <c r="B3352" t="s">
        <v>26</v>
      </c>
      <c r="E3352" t="s">
        <v>26</v>
      </c>
      <c r="F3352" t="s">
        <v>26</v>
      </c>
      <c r="G3352" t="s">
        <v>26</v>
      </c>
      <c r="H3352" t="s">
        <v>26</v>
      </c>
    </row>
    <row r="3353" spans="1:8">
      <c r="A3353" s="31" t="s">
        <v>924</v>
      </c>
    </row>
    <row r="3354" spans="1:8">
      <c r="A3354" s="31"/>
    </row>
    <row r="3355" spans="1:8">
      <c r="A3355" s="31"/>
    </row>
    <row r="3356" spans="1:8">
      <c r="A3356" s="31"/>
    </row>
    <row r="3357" spans="1:8">
      <c r="A3357" s="31"/>
    </row>
    <row r="3358" spans="1:8">
      <c r="A3358" s="31"/>
    </row>
    <row r="3359" spans="1:8">
      <c r="A3359" s="31"/>
    </row>
    <row r="3360" spans="1:8">
      <c r="A3360" s="31"/>
    </row>
    <row r="3361" spans="1:1">
      <c r="A3361" s="31"/>
    </row>
    <row r="3362" spans="1:1">
      <c r="A3362" s="31"/>
    </row>
    <row r="3363" spans="1:1">
      <c r="A3363" s="31"/>
    </row>
    <row r="3364" spans="1:1">
      <c r="A3364" s="31"/>
    </row>
    <row r="3365" spans="1:1">
      <c r="A3365" s="31"/>
    </row>
    <row r="3366" spans="1:1">
      <c r="A3366" s="31"/>
    </row>
    <row r="3367" spans="1:1">
      <c r="A3367" s="31"/>
    </row>
    <row r="3368" spans="1:1">
      <c r="A3368" s="31"/>
    </row>
    <row r="3369" spans="1:1">
      <c r="A3369" s="31"/>
    </row>
    <row r="3370" spans="1:1">
      <c r="A3370" s="31"/>
    </row>
    <row r="3371" spans="1:1">
      <c r="A3371" s="31"/>
    </row>
    <row r="3372" spans="1:1">
      <c r="A3372" s="31"/>
    </row>
    <row r="3373" spans="1:1">
      <c r="A3373" s="31"/>
    </row>
    <row r="3374" spans="1:1">
      <c r="A3374" s="31"/>
    </row>
    <row r="3375" spans="1:1">
      <c r="A3375" s="31"/>
    </row>
    <row r="3376" spans="1:1">
      <c r="A3376" s="31"/>
    </row>
    <row r="3377" spans="1:1">
      <c r="A3377" s="31"/>
    </row>
    <row r="3378" spans="1:1">
      <c r="A3378" s="31"/>
    </row>
    <row r="3379" spans="1:1">
      <c r="A3379" s="31"/>
    </row>
    <row r="3380" spans="1:1">
      <c r="A3380" s="31"/>
    </row>
    <row r="3381" spans="1:1">
      <c r="A3381" s="31"/>
    </row>
    <row r="3382" spans="1:1">
      <c r="A3382" s="31"/>
    </row>
    <row r="3383" spans="1:1">
      <c r="A3383" s="31"/>
    </row>
    <row r="3384" spans="1:1">
      <c r="A3384" s="31"/>
    </row>
    <row r="3385" spans="1:1">
      <c r="A3385" s="31"/>
    </row>
    <row r="3386" spans="1:1">
      <c r="A3386" s="31"/>
    </row>
    <row r="3387" spans="1:1">
      <c r="A3387" s="31"/>
    </row>
    <row r="3388" spans="1:1">
      <c r="A3388" s="31"/>
    </row>
    <row r="3389" spans="1:1">
      <c r="A3389" s="31"/>
    </row>
    <row r="3390" spans="1:1">
      <c r="A3390" s="31"/>
    </row>
    <row r="3391" spans="1:1">
      <c r="A3391" s="31"/>
    </row>
    <row r="3392" spans="1:1">
      <c r="A3392" s="31"/>
    </row>
    <row r="3393" spans="1:8">
      <c r="A3393" s="31"/>
    </row>
    <row r="3394" spans="1:8">
      <c r="A3394" s="31"/>
    </row>
    <row r="3395" spans="1:8">
      <c r="A3395" s="31"/>
    </row>
    <row r="3397" spans="1:8">
      <c r="A3397" s="31" t="s">
        <v>19</v>
      </c>
      <c r="B3397" t="s">
        <v>26</v>
      </c>
      <c r="E3397" t="s">
        <v>26</v>
      </c>
      <c r="F3397" t="s">
        <v>26</v>
      </c>
      <c r="G3397" t="s">
        <v>26</v>
      </c>
      <c r="H3397" t="s">
        <v>26</v>
      </c>
    </row>
    <row r="3398" spans="1:8">
      <c r="A3398" s="31" t="s">
        <v>924</v>
      </c>
    </row>
    <row r="3399" spans="1:8">
      <c r="A3399" s="31"/>
    </row>
    <row r="3400" spans="1:8">
      <c r="A3400" s="31"/>
    </row>
    <row r="3401" spans="1:8">
      <c r="A3401" s="31"/>
    </row>
    <row r="3402" spans="1:8">
      <c r="A3402" s="31"/>
    </row>
    <row r="3403" spans="1:8">
      <c r="A3403" s="31"/>
    </row>
    <row r="3404" spans="1:8">
      <c r="A3404" s="31"/>
    </row>
    <row r="3405" spans="1:8">
      <c r="A3405" s="31"/>
    </row>
    <row r="3406" spans="1:8">
      <c r="A3406" s="31"/>
    </row>
    <row r="3407" spans="1:8">
      <c r="A3407" s="31"/>
    </row>
    <row r="3408" spans="1:8">
      <c r="A3408" s="31"/>
    </row>
    <row r="3409" spans="1:1">
      <c r="A3409" s="31"/>
    </row>
    <row r="3410" spans="1:1">
      <c r="A3410" s="31"/>
    </row>
    <row r="3411" spans="1:1">
      <c r="A3411" s="31"/>
    </row>
    <row r="3412" spans="1:1">
      <c r="A3412" s="31"/>
    </row>
    <row r="3413" spans="1:1">
      <c r="A3413" s="31"/>
    </row>
    <row r="3414" spans="1:1">
      <c r="A3414" s="31"/>
    </row>
    <row r="3415" spans="1:1">
      <c r="A3415" s="31"/>
    </row>
    <row r="3416" spans="1:1">
      <c r="A3416" s="31"/>
    </row>
    <row r="3417" spans="1:1">
      <c r="A3417" s="31"/>
    </row>
    <row r="3418" spans="1:1">
      <c r="A3418" s="31"/>
    </row>
    <row r="3419" spans="1:1">
      <c r="A3419" s="31"/>
    </row>
    <row r="3420" spans="1:1">
      <c r="A3420" s="31"/>
    </row>
    <row r="3421" spans="1:1">
      <c r="A3421" s="31"/>
    </row>
    <row r="3422" spans="1:1">
      <c r="A3422" s="31"/>
    </row>
    <row r="3423" spans="1:1">
      <c r="A3423" s="31"/>
    </row>
    <row r="3424" spans="1:1">
      <c r="A3424" s="31"/>
    </row>
    <row r="3425" spans="1:1">
      <c r="A3425" s="31"/>
    </row>
    <row r="3426" spans="1:1">
      <c r="A3426" s="31"/>
    </row>
    <row r="3427" spans="1:1">
      <c r="A3427" s="31"/>
    </row>
    <row r="3428" spans="1:1">
      <c r="A3428" s="31"/>
    </row>
    <row r="3429" spans="1:1">
      <c r="A3429" s="31"/>
    </row>
    <row r="3430" spans="1:1">
      <c r="A3430" s="31"/>
    </row>
    <row r="3431" spans="1:1">
      <c r="A3431" s="31"/>
    </row>
    <row r="3432" spans="1:1">
      <c r="A3432" s="31"/>
    </row>
    <row r="3433" spans="1:1">
      <c r="A3433" s="31"/>
    </row>
    <row r="3434" spans="1:1">
      <c r="A3434" s="31"/>
    </row>
    <row r="3435" spans="1:1">
      <c r="A3435" s="31"/>
    </row>
    <row r="3436" spans="1:1">
      <c r="A3436" s="31"/>
    </row>
    <row r="3437" spans="1:1">
      <c r="A3437" s="31"/>
    </row>
    <row r="3438" spans="1:1">
      <c r="A3438" s="31"/>
    </row>
    <row r="3439" spans="1:1">
      <c r="A3439" s="31"/>
    </row>
    <row r="3440" spans="1:1">
      <c r="A3440" s="31"/>
    </row>
    <row r="3442" spans="1:8">
      <c r="A3442" s="31" t="s">
        <v>19</v>
      </c>
      <c r="B3442" t="s">
        <v>26</v>
      </c>
      <c r="E3442" t="s">
        <v>26</v>
      </c>
      <c r="F3442" t="s">
        <v>26</v>
      </c>
      <c r="G3442" t="s">
        <v>26</v>
      </c>
      <c r="H3442" t="s">
        <v>26</v>
      </c>
    </row>
    <row r="3443" spans="1:8">
      <c r="A3443" s="31" t="s">
        <v>924</v>
      </c>
    </row>
    <row r="3444" spans="1:8">
      <c r="A3444" s="31"/>
    </row>
    <row r="3445" spans="1:8">
      <c r="A3445" s="31"/>
    </row>
    <row r="3446" spans="1:8">
      <c r="A3446" s="31"/>
    </row>
    <row r="3447" spans="1:8">
      <c r="A3447" s="31"/>
    </row>
    <row r="3448" spans="1:8">
      <c r="A3448" s="31"/>
    </row>
    <row r="3449" spans="1:8">
      <c r="A3449" s="31"/>
    </row>
    <row r="3450" spans="1:8">
      <c r="A3450" s="31"/>
    </row>
    <row r="3451" spans="1:8">
      <c r="A3451" s="31"/>
    </row>
    <row r="3452" spans="1:8">
      <c r="A3452" s="31"/>
    </row>
    <row r="3453" spans="1:8">
      <c r="A3453" s="31"/>
    </row>
    <row r="3454" spans="1:8">
      <c r="A3454" s="31"/>
    </row>
    <row r="3455" spans="1:8">
      <c r="A3455" s="31"/>
    </row>
    <row r="3456" spans="1:8">
      <c r="A3456" s="31"/>
    </row>
    <row r="3457" spans="1:1">
      <c r="A3457" s="31"/>
    </row>
    <row r="3458" spans="1:1">
      <c r="A3458" s="31"/>
    </row>
    <row r="3459" spans="1:1">
      <c r="A3459" s="31"/>
    </row>
    <row r="3460" spans="1:1">
      <c r="A3460" s="31"/>
    </row>
    <row r="3461" spans="1:1">
      <c r="A3461" s="31"/>
    </row>
    <row r="3462" spans="1:1">
      <c r="A3462" s="31"/>
    </row>
    <row r="3463" spans="1:1">
      <c r="A3463" s="31"/>
    </row>
    <row r="3464" spans="1:1">
      <c r="A3464" s="31"/>
    </row>
    <row r="3465" spans="1:1">
      <c r="A3465" s="31"/>
    </row>
    <row r="3466" spans="1:1">
      <c r="A3466" s="31"/>
    </row>
    <row r="3467" spans="1:1">
      <c r="A3467" s="31"/>
    </row>
    <row r="3468" spans="1:1">
      <c r="A3468" s="31"/>
    </row>
    <row r="3469" spans="1:1">
      <c r="A3469" s="31"/>
    </row>
    <row r="3470" spans="1:1">
      <c r="A3470" s="31"/>
    </row>
    <row r="3471" spans="1:1">
      <c r="A3471" s="31"/>
    </row>
    <row r="3472" spans="1:1">
      <c r="A3472" s="31"/>
    </row>
    <row r="3473" spans="1:8">
      <c r="A3473" s="31"/>
    </row>
    <row r="3474" spans="1:8">
      <c r="A3474" s="31"/>
    </row>
    <row r="3475" spans="1:8">
      <c r="A3475" s="31"/>
    </row>
    <row r="3476" spans="1:8">
      <c r="A3476" s="31"/>
    </row>
    <row r="3477" spans="1:8">
      <c r="A3477" s="31"/>
    </row>
    <row r="3478" spans="1:8">
      <c r="A3478" s="31"/>
    </row>
    <row r="3479" spans="1:8">
      <c r="A3479" s="31"/>
    </row>
    <row r="3480" spans="1:8">
      <c r="A3480" s="31"/>
    </row>
    <row r="3481" spans="1:8">
      <c r="A3481" s="31"/>
    </row>
    <row r="3482" spans="1:8">
      <c r="A3482" s="31"/>
    </row>
    <row r="3483" spans="1:8">
      <c r="A3483" s="31"/>
    </row>
    <row r="3484" spans="1:8">
      <c r="A3484" s="31"/>
    </row>
    <row r="3485" spans="1:8">
      <c r="A3485" s="31"/>
    </row>
    <row r="3487" spans="1:8">
      <c r="A3487" s="31" t="s">
        <v>19</v>
      </c>
      <c r="B3487" t="s">
        <v>26</v>
      </c>
      <c r="E3487" t="s">
        <v>26</v>
      </c>
      <c r="F3487" t="s">
        <v>26</v>
      </c>
      <c r="G3487" t="s">
        <v>26</v>
      </c>
      <c r="H3487" t="s">
        <v>26</v>
      </c>
    </row>
    <row r="3488" spans="1:8">
      <c r="A3488" s="31" t="s">
        <v>924</v>
      </c>
    </row>
    <row r="3489" spans="1:1">
      <c r="A3489" s="31"/>
    </row>
    <row r="3490" spans="1:1">
      <c r="A3490" s="31"/>
    </row>
    <row r="3491" spans="1:1">
      <c r="A3491" s="31"/>
    </row>
    <row r="3492" spans="1:1">
      <c r="A3492" s="31"/>
    </row>
    <row r="3493" spans="1:1">
      <c r="A3493" s="31"/>
    </row>
    <row r="3494" spans="1:1">
      <c r="A3494" s="31"/>
    </row>
    <row r="3495" spans="1:1">
      <c r="A3495" s="31"/>
    </row>
    <row r="3496" spans="1:1">
      <c r="A3496" s="31"/>
    </row>
    <row r="3497" spans="1:1">
      <c r="A3497" s="31"/>
    </row>
    <row r="3498" spans="1:1">
      <c r="A3498" s="31"/>
    </row>
    <row r="3499" spans="1:1">
      <c r="A3499" s="31"/>
    </row>
    <row r="3500" spans="1:1">
      <c r="A3500" s="31"/>
    </row>
    <row r="3501" spans="1:1">
      <c r="A3501" s="31"/>
    </row>
    <row r="3502" spans="1:1">
      <c r="A3502" s="31"/>
    </row>
    <row r="3503" spans="1:1">
      <c r="A3503" s="31"/>
    </row>
    <row r="3504" spans="1:1">
      <c r="A3504" s="31"/>
    </row>
    <row r="3505" spans="1:1">
      <c r="A3505" s="31"/>
    </row>
    <row r="3506" spans="1:1">
      <c r="A3506" s="31"/>
    </row>
    <row r="3507" spans="1:1">
      <c r="A3507" s="31"/>
    </row>
    <row r="3508" spans="1:1">
      <c r="A3508" s="31"/>
    </row>
    <row r="3509" spans="1:1">
      <c r="A3509" s="31"/>
    </row>
    <row r="3510" spans="1:1">
      <c r="A3510" s="31"/>
    </row>
    <row r="3511" spans="1:1">
      <c r="A3511" s="31"/>
    </row>
    <row r="3512" spans="1:1">
      <c r="A3512" s="31"/>
    </row>
    <row r="3513" spans="1:1">
      <c r="A3513" s="31"/>
    </row>
    <row r="3514" spans="1:1">
      <c r="A3514" s="31"/>
    </row>
    <row r="3515" spans="1:1">
      <c r="A3515" s="31"/>
    </row>
    <row r="3516" spans="1:1">
      <c r="A3516" s="31"/>
    </row>
    <row r="3517" spans="1:1">
      <c r="A3517" s="31"/>
    </row>
    <row r="3518" spans="1:1">
      <c r="A3518" s="31"/>
    </row>
    <row r="3519" spans="1:1">
      <c r="A3519" s="31"/>
    </row>
    <row r="3520" spans="1:1">
      <c r="A3520" s="31"/>
    </row>
    <row r="3521" spans="1:8">
      <c r="A3521" s="31"/>
    </row>
    <row r="3522" spans="1:8">
      <c r="A3522" s="31"/>
    </row>
    <row r="3523" spans="1:8">
      <c r="A3523" s="31"/>
    </row>
    <row r="3524" spans="1:8">
      <c r="A3524" s="31"/>
    </row>
    <row r="3525" spans="1:8">
      <c r="A3525" s="31"/>
    </row>
    <row r="3526" spans="1:8">
      <c r="A3526" s="31"/>
    </row>
    <row r="3527" spans="1:8">
      <c r="A3527" s="31"/>
    </row>
    <row r="3528" spans="1:8">
      <c r="A3528" s="31"/>
    </row>
    <row r="3529" spans="1:8">
      <c r="A3529" s="31"/>
    </row>
    <row r="3530" spans="1:8">
      <c r="A3530" s="31"/>
    </row>
    <row r="3532" spans="1:8">
      <c r="A3532" s="31" t="s">
        <v>19</v>
      </c>
      <c r="B3532" t="s">
        <v>26</v>
      </c>
      <c r="E3532" t="s">
        <v>26</v>
      </c>
      <c r="F3532" t="s">
        <v>26</v>
      </c>
      <c r="G3532" t="s">
        <v>26</v>
      </c>
      <c r="H3532" t="s">
        <v>26</v>
      </c>
    </row>
    <row r="3533" spans="1:8">
      <c r="A3533" s="31" t="s">
        <v>924</v>
      </c>
    </row>
    <row r="3534" spans="1:8">
      <c r="A3534" s="31"/>
    </row>
    <row r="3535" spans="1:8">
      <c r="A3535" s="31"/>
    </row>
    <row r="3536" spans="1:8">
      <c r="A3536" s="31"/>
    </row>
    <row r="3537" spans="1:1">
      <c r="A3537" s="31"/>
    </row>
    <row r="3538" spans="1:1">
      <c r="A3538" s="31"/>
    </row>
    <row r="3539" spans="1:1">
      <c r="A3539" s="31"/>
    </row>
    <row r="3540" spans="1:1">
      <c r="A3540" s="31"/>
    </row>
    <row r="3541" spans="1:1">
      <c r="A3541" s="31"/>
    </row>
    <row r="3542" spans="1:1">
      <c r="A3542" s="31"/>
    </row>
    <row r="3543" spans="1:1">
      <c r="A3543" s="31"/>
    </row>
    <row r="3544" spans="1:1">
      <c r="A3544" s="31"/>
    </row>
    <row r="3545" spans="1:1">
      <c r="A3545" s="31"/>
    </row>
    <row r="3546" spans="1:1">
      <c r="A3546" s="31"/>
    </row>
    <row r="3547" spans="1:1">
      <c r="A3547" s="31"/>
    </row>
    <row r="3548" spans="1:1">
      <c r="A3548" s="31"/>
    </row>
    <row r="3549" spans="1:1">
      <c r="A3549" s="31"/>
    </row>
    <row r="3550" spans="1:1">
      <c r="A3550" s="31"/>
    </row>
    <row r="3551" spans="1:1">
      <c r="A3551" s="31"/>
    </row>
    <row r="3552" spans="1:1">
      <c r="A3552" s="31"/>
    </row>
    <row r="3553" spans="1:1">
      <c r="A3553" s="31"/>
    </row>
    <row r="3554" spans="1:1">
      <c r="A3554" s="31"/>
    </row>
    <row r="3555" spans="1:1">
      <c r="A3555" s="31"/>
    </row>
    <row r="3556" spans="1:1">
      <c r="A3556" s="31"/>
    </row>
    <row r="3557" spans="1:1">
      <c r="A3557" s="31"/>
    </row>
    <row r="3558" spans="1:1">
      <c r="A3558" s="31"/>
    </row>
    <row r="3559" spans="1:1">
      <c r="A3559" s="31"/>
    </row>
    <row r="3560" spans="1:1">
      <c r="A3560" s="31"/>
    </row>
    <row r="3561" spans="1:1">
      <c r="A3561" s="31"/>
    </row>
    <row r="3562" spans="1:1">
      <c r="A3562" s="31"/>
    </row>
    <row r="3563" spans="1:1">
      <c r="A3563" s="31"/>
    </row>
    <row r="3564" spans="1:1">
      <c r="A3564" s="31"/>
    </row>
    <row r="3565" spans="1:1">
      <c r="A3565" s="31"/>
    </row>
    <row r="3566" spans="1:1">
      <c r="A3566" s="31"/>
    </row>
    <row r="3567" spans="1:1">
      <c r="A3567" s="31"/>
    </row>
    <row r="3568" spans="1:1">
      <c r="A3568" s="31"/>
    </row>
    <row r="3569" spans="1:8">
      <c r="A3569" s="31"/>
    </row>
    <row r="3570" spans="1:8">
      <c r="A3570" s="31"/>
    </row>
    <row r="3571" spans="1:8">
      <c r="A3571" s="31"/>
    </row>
    <row r="3572" spans="1:8">
      <c r="A3572" s="31"/>
    </row>
    <row r="3573" spans="1:8">
      <c r="A3573" s="31"/>
    </row>
    <row r="3574" spans="1:8">
      <c r="A3574" s="31"/>
    </row>
    <row r="3575" spans="1:8">
      <c r="A3575" s="31"/>
    </row>
    <row r="3577" spans="1:8">
      <c r="A3577" s="31" t="s">
        <v>19</v>
      </c>
      <c r="B3577" t="s">
        <v>26</v>
      </c>
      <c r="E3577" t="s">
        <v>26</v>
      </c>
      <c r="F3577" t="s">
        <v>26</v>
      </c>
      <c r="G3577" t="s">
        <v>26</v>
      </c>
      <c r="H3577" t="s">
        <v>26</v>
      </c>
    </row>
    <row r="3578" spans="1:8">
      <c r="A3578" s="31" t="s">
        <v>924</v>
      </c>
    </row>
    <row r="3579" spans="1:8">
      <c r="A3579" s="31"/>
    </row>
    <row r="3580" spans="1:8">
      <c r="A3580" s="31"/>
    </row>
    <row r="3581" spans="1:8">
      <c r="A3581" s="31"/>
    </row>
    <row r="3582" spans="1:8">
      <c r="A3582" s="31"/>
    </row>
    <row r="3583" spans="1:8">
      <c r="A3583" s="31"/>
    </row>
    <row r="3584" spans="1:8">
      <c r="A3584" s="31"/>
    </row>
    <row r="3585" spans="1:1">
      <c r="A3585" s="31"/>
    </row>
    <row r="3586" spans="1:1">
      <c r="A3586" s="31"/>
    </row>
    <row r="3587" spans="1:1">
      <c r="A3587" s="31"/>
    </row>
    <row r="3588" spans="1:1">
      <c r="A3588" s="31"/>
    </row>
    <row r="3589" spans="1:1">
      <c r="A3589" s="31"/>
    </row>
    <row r="3590" spans="1:1">
      <c r="A3590" s="31"/>
    </row>
    <row r="3591" spans="1:1">
      <c r="A3591" s="31"/>
    </row>
    <row r="3592" spans="1:1">
      <c r="A3592" s="31"/>
    </row>
    <row r="3593" spans="1:1">
      <c r="A3593" s="31"/>
    </row>
    <row r="3594" spans="1:1">
      <c r="A3594" s="31"/>
    </row>
    <row r="3595" spans="1:1">
      <c r="A3595" s="31"/>
    </row>
    <row r="3596" spans="1:1">
      <c r="A3596" s="31"/>
    </row>
    <row r="3597" spans="1:1">
      <c r="A3597" s="31"/>
    </row>
    <row r="3598" spans="1:1">
      <c r="A3598" s="31"/>
    </row>
    <row r="3599" spans="1:1">
      <c r="A3599" s="31"/>
    </row>
    <row r="3600" spans="1:1">
      <c r="A3600" s="31"/>
    </row>
    <row r="3601" spans="1:1">
      <c r="A3601" s="31"/>
    </row>
    <row r="3602" spans="1:1">
      <c r="A3602" s="31"/>
    </row>
    <row r="3603" spans="1:1">
      <c r="A3603" s="31"/>
    </row>
    <row r="3604" spans="1:1">
      <c r="A3604" s="31"/>
    </row>
    <row r="3605" spans="1:1">
      <c r="A3605" s="31"/>
    </row>
    <row r="3606" spans="1:1">
      <c r="A3606" s="31"/>
    </row>
    <row r="3607" spans="1:1">
      <c r="A3607" s="31"/>
    </row>
    <row r="3608" spans="1:1">
      <c r="A3608" s="31"/>
    </row>
    <row r="3609" spans="1:1">
      <c r="A3609" s="31"/>
    </row>
    <row r="3610" spans="1:1">
      <c r="A3610" s="31"/>
    </row>
    <row r="3611" spans="1:1">
      <c r="A3611" s="31"/>
    </row>
    <row r="3612" spans="1:1">
      <c r="A3612" s="31"/>
    </row>
    <row r="3613" spans="1:1">
      <c r="A3613" s="31"/>
    </row>
    <row r="3614" spans="1:1">
      <c r="A3614" s="31"/>
    </row>
    <row r="3615" spans="1:1">
      <c r="A3615" s="31"/>
    </row>
    <row r="3616" spans="1:1">
      <c r="A3616" s="31"/>
    </row>
    <row r="3617" spans="1:8">
      <c r="A3617" s="31"/>
    </row>
    <row r="3618" spans="1:8">
      <c r="A3618" s="31"/>
    </row>
    <row r="3619" spans="1:8">
      <c r="A3619" s="31"/>
    </row>
    <row r="3620" spans="1:8">
      <c r="A3620" s="31"/>
    </row>
    <row r="3622" spans="1:8">
      <c r="A3622" s="31" t="s">
        <v>19</v>
      </c>
      <c r="B3622" t="s">
        <v>26</v>
      </c>
      <c r="E3622" t="s">
        <v>26</v>
      </c>
      <c r="F3622" t="s">
        <v>26</v>
      </c>
      <c r="G3622" t="s">
        <v>26</v>
      </c>
      <c r="H3622" t="s">
        <v>26</v>
      </c>
    </row>
    <row r="3623" spans="1:8">
      <c r="A3623" s="31" t="s">
        <v>924</v>
      </c>
    </row>
    <row r="3624" spans="1:8">
      <c r="A3624" s="31"/>
    </row>
    <row r="3625" spans="1:8">
      <c r="A3625" s="31"/>
    </row>
    <row r="3626" spans="1:8">
      <c r="A3626" s="31"/>
    </row>
    <row r="3627" spans="1:8">
      <c r="A3627" s="31"/>
    </row>
    <row r="3628" spans="1:8">
      <c r="A3628" s="31"/>
    </row>
    <row r="3629" spans="1:8">
      <c r="A3629" s="31"/>
    </row>
    <row r="3630" spans="1:8">
      <c r="A3630" s="31"/>
    </row>
    <row r="3631" spans="1:8">
      <c r="A3631" s="31"/>
    </row>
    <row r="3632" spans="1:8">
      <c r="A3632" s="31"/>
    </row>
    <row r="3633" spans="1:1">
      <c r="A3633" s="31"/>
    </row>
    <row r="3634" spans="1:1">
      <c r="A3634" s="31"/>
    </row>
    <row r="3635" spans="1:1">
      <c r="A3635" s="31"/>
    </row>
    <row r="3636" spans="1:1">
      <c r="A3636" s="31"/>
    </row>
    <row r="3637" spans="1:1">
      <c r="A3637" s="31"/>
    </row>
    <row r="3638" spans="1:1">
      <c r="A3638" s="31"/>
    </row>
    <row r="3639" spans="1:1">
      <c r="A3639" s="31"/>
    </row>
    <row r="3640" spans="1:1">
      <c r="A3640" s="31"/>
    </row>
    <row r="3641" spans="1:1">
      <c r="A3641" s="31"/>
    </row>
    <row r="3642" spans="1:1">
      <c r="A3642" s="31"/>
    </row>
    <row r="3643" spans="1:1">
      <c r="A3643" s="31"/>
    </row>
    <row r="3644" spans="1:1">
      <c r="A3644" s="31"/>
    </row>
    <row r="3645" spans="1:1">
      <c r="A3645" s="31"/>
    </row>
    <row r="3646" spans="1:1">
      <c r="A3646" s="31"/>
    </row>
    <row r="3647" spans="1:1">
      <c r="A3647" s="31"/>
    </row>
    <row r="3648" spans="1:1">
      <c r="A3648" s="31"/>
    </row>
    <row r="3649" spans="1:1">
      <c r="A3649" s="31"/>
    </row>
    <row r="3650" spans="1:1">
      <c r="A3650" s="31"/>
    </row>
    <row r="3651" spans="1:1">
      <c r="A3651" s="31"/>
    </row>
    <row r="3652" spans="1:1">
      <c r="A3652" s="31"/>
    </row>
    <row r="3653" spans="1:1">
      <c r="A3653" s="31"/>
    </row>
    <row r="3654" spans="1:1">
      <c r="A3654" s="31"/>
    </row>
    <row r="3655" spans="1:1">
      <c r="A3655" s="31"/>
    </row>
    <row r="3656" spans="1:1">
      <c r="A3656" s="31"/>
    </row>
    <row r="3657" spans="1:1">
      <c r="A3657" s="31"/>
    </row>
    <row r="3658" spans="1:1">
      <c r="A3658" s="31"/>
    </row>
    <row r="3659" spans="1:1">
      <c r="A3659" s="31"/>
    </row>
    <row r="3660" spans="1:1">
      <c r="A3660" s="31"/>
    </row>
    <row r="3661" spans="1:1">
      <c r="A3661" s="31"/>
    </row>
    <row r="3662" spans="1:1">
      <c r="A3662" s="31"/>
    </row>
    <row r="3663" spans="1:1">
      <c r="A3663" s="31"/>
    </row>
    <row r="3664" spans="1:1">
      <c r="A3664" s="31"/>
    </row>
    <row r="3665" spans="1:8">
      <c r="A3665" s="31"/>
    </row>
    <row r="3667" spans="1:8">
      <c r="A3667" s="31" t="s">
        <v>19</v>
      </c>
      <c r="B3667" t="s">
        <v>26</v>
      </c>
      <c r="E3667" t="s">
        <v>26</v>
      </c>
      <c r="F3667" t="s">
        <v>26</v>
      </c>
      <c r="G3667" t="s">
        <v>26</v>
      </c>
      <c r="H3667" t="s">
        <v>26</v>
      </c>
    </row>
    <row r="3668" spans="1:8">
      <c r="A3668" s="31" t="s">
        <v>924</v>
      </c>
    </row>
    <row r="3669" spans="1:8">
      <c r="A3669" s="31"/>
    </row>
    <row r="3670" spans="1:8">
      <c r="A3670" s="31"/>
    </row>
    <row r="3671" spans="1:8">
      <c r="A3671" s="31"/>
    </row>
    <row r="3672" spans="1:8">
      <c r="A3672" s="31"/>
    </row>
    <row r="3673" spans="1:8">
      <c r="A3673" s="31"/>
    </row>
    <row r="3674" spans="1:8">
      <c r="A3674" s="31"/>
    </row>
    <row r="3675" spans="1:8">
      <c r="A3675" s="31"/>
    </row>
    <row r="3676" spans="1:8">
      <c r="A3676" s="31"/>
    </row>
    <row r="3677" spans="1:8">
      <c r="A3677" s="31"/>
    </row>
    <row r="3678" spans="1:8">
      <c r="A3678" s="31"/>
    </row>
    <row r="3679" spans="1:8">
      <c r="A3679" s="31"/>
    </row>
    <row r="3680" spans="1:8">
      <c r="A3680" s="31"/>
    </row>
    <row r="3681" spans="1:1">
      <c r="A3681" s="31"/>
    </row>
    <row r="3682" spans="1:1">
      <c r="A3682" s="31"/>
    </row>
    <row r="3683" spans="1:1">
      <c r="A3683" s="31"/>
    </row>
    <row r="3684" spans="1:1">
      <c r="A3684" s="31"/>
    </row>
    <row r="3685" spans="1:1">
      <c r="A3685" s="31"/>
    </row>
    <row r="3686" spans="1:1">
      <c r="A3686" s="31"/>
    </row>
    <row r="3687" spans="1:1">
      <c r="A3687" s="31"/>
    </row>
    <row r="3688" spans="1:1">
      <c r="A3688" s="31"/>
    </row>
    <row r="3689" spans="1:1">
      <c r="A3689" s="31"/>
    </row>
    <row r="3690" spans="1:1">
      <c r="A3690" s="31"/>
    </row>
    <row r="3691" spans="1:1">
      <c r="A3691" s="31"/>
    </row>
    <row r="3692" spans="1:1">
      <c r="A3692" s="31"/>
    </row>
    <row r="3693" spans="1:1">
      <c r="A3693" s="31"/>
    </row>
    <row r="3694" spans="1:1">
      <c r="A3694" s="31"/>
    </row>
    <row r="3695" spans="1:1">
      <c r="A3695" s="31"/>
    </row>
    <row r="3696" spans="1:1">
      <c r="A3696" s="31"/>
    </row>
    <row r="3697" spans="1:8">
      <c r="A3697" s="31"/>
    </row>
    <row r="3698" spans="1:8">
      <c r="A3698" s="31"/>
    </row>
    <row r="3699" spans="1:8">
      <c r="A3699" s="31"/>
    </row>
    <row r="3700" spans="1:8">
      <c r="A3700" s="31"/>
    </row>
    <row r="3701" spans="1:8">
      <c r="A3701" s="31"/>
    </row>
    <row r="3702" spans="1:8">
      <c r="A3702" s="31"/>
    </row>
    <row r="3703" spans="1:8">
      <c r="A3703" s="31"/>
    </row>
    <row r="3704" spans="1:8">
      <c r="A3704" s="31"/>
    </row>
    <row r="3705" spans="1:8">
      <c r="A3705" s="31"/>
    </row>
    <row r="3706" spans="1:8">
      <c r="A3706" s="31"/>
    </row>
    <row r="3707" spans="1:8">
      <c r="A3707" s="31"/>
    </row>
    <row r="3708" spans="1:8">
      <c r="A3708" s="31"/>
    </row>
    <row r="3709" spans="1:8">
      <c r="A3709" s="31"/>
    </row>
    <row r="3710" spans="1:8">
      <c r="A3710" s="31"/>
    </row>
    <row r="3712" spans="1:8">
      <c r="A3712" s="31" t="s">
        <v>19</v>
      </c>
      <c r="B3712" t="s">
        <v>26</v>
      </c>
      <c r="E3712" t="s">
        <v>26</v>
      </c>
      <c r="F3712" t="s">
        <v>26</v>
      </c>
      <c r="G3712" t="s">
        <v>26</v>
      </c>
      <c r="H3712" t="s">
        <v>26</v>
      </c>
    </row>
    <row r="3713" spans="1:1">
      <c r="A3713" s="31" t="s">
        <v>924</v>
      </c>
    </row>
    <row r="3714" spans="1:1">
      <c r="A3714" s="31"/>
    </row>
    <row r="3715" spans="1:1">
      <c r="A3715" s="31"/>
    </row>
    <row r="3716" spans="1:1">
      <c r="A3716" s="31"/>
    </row>
    <row r="3717" spans="1:1">
      <c r="A3717" s="31"/>
    </row>
    <row r="3718" spans="1:1">
      <c r="A3718" s="31"/>
    </row>
    <row r="3719" spans="1:1">
      <c r="A3719" s="31"/>
    </row>
    <row r="3720" spans="1:1">
      <c r="A3720" s="31"/>
    </row>
    <row r="3721" spans="1:1">
      <c r="A3721" s="31"/>
    </row>
    <row r="3722" spans="1:1">
      <c r="A3722" s="31"/>
    </row>
    <row r="3723" spans="1:1">
      <c r="A3723" s="31"/>
    </row>
    <row r="3724" spans="1:1">
      <c r="A3724" s="31"/>
    </row>
    <row r="3725" spans="1:1">
      <c r="A3725" s="31"/>
    </row>
    <row r="3726" spans="1:1">
      <c r="A3726" s="31"/>
    </row>
    <row r="3727" spans="1:1">
      <c r="A3727" s="31"/>
    </row>
    <row r="3728" spans="1:1">
      <c r="A3728" s="31"/>
    </row>
    <row r="3729" spans="1:1">
      <c r="A3729" s="31"/>
    </row>
    <row r="3730" spans="1:1">
      <c r="A3730" s="31"/>
    </row>
    <row r="3731" spans="1:1">
      <c r="A3731" s="31"/>
    </row>
    <row r="3732" spans="1:1">
      <c r="A3732" s="31"/>
    </row>
    <row r="3733" spans="1:1">
      <c r="A3733" s="31"/>
    </row>
    <row r="3734" spans="1:1">
      <c r="A3734" s="31"/>
    </row>
    <row r="3735" spans="1:1">
      <c r="A3735" s="31"/>
    </row>
    <row r="3736" spans="1:1">
      <c r="A3736" s="31"/>
    </row>
    <row r="3737" spans="1:1">
      <c r="A3737" s="31"/>
    </row>
    <row r="3738" spans="1:1">
      <c r="A3738" s="31"/>
    </row>
    <row r="3739" spans="1:1">
      <c r="A3739" s="31"/>
    </row>
    <row r="3740" spans="1:1">
      <c r="A3740" s="31"/>
    </row>
    <row r="3741" spans="1:1">
      <c r="A3741" s="31"/>
    </row>
    <row r="3742" spans="1:1">
      <c r="A3742" s="31"/>
    </row>
    <row r="3743" spans="1:1">
      <c r="A3743" s="31"/>
    </row>
    <row r="3744" spans="1:1">
      <c r="A3744" s="31"/>
    </row>
    <row r="3745" spans="1:8">
      <c r="A3745" s="31"/>
    </row>
    <row r="3746" spans="1:8">
      <c r="A3746" s="31"/>
    </row>
    <row r="3747" spans="1:8">
      <c r="A3747" s="31"/>
    </row>
    <row r="3748" spans="1:8">
      <c r="A3748" s="31"/>
    </row>
    <row r="3749" spans="1:8">
      <c r="A3749" s="31"/>
    </row>
    <row r="3750" spans="1:8">
      <c r="A3750" s="31"/>
    </row>
    <row r="3751" spans="1:8">
      <c r="A3751" s="31"/>
    </row>
    <row r="3752" spans="1:8">
      <c r="A3752" s="31"/>
    </row>
    <row r="3753" spans="1:8">
      <c r="A3753" s="31"/>
    </row>
    <row r="3754" spans="1:8">
      <c r="A3754" s="31"/>
    </row>
    <row r="3755" spans="1:8">
      <c r="A3755" s="31"/>
    </row>
    <row r="3757" spans="1:8">
      <c r="A3757" s="31" t="s">
        <v>19</v>
      </c>
      <c r="B3757" t="s">
        <v>26</v>
      </c>
      <c r="E3757" t="s">
        <v>26</v>
      </c>
      <c r="F3757" t="s">
        <v>26</v>
      </c>
      <c r="G3757" t="s">
        <v>26</v>
      </c>
      <c r="H3757" t="s">
        <v>26</v>
      </c>
    </row>
    <row r="3758" spans="1:8">
      <c r="A3758" s="31" t="s">
        <v>924</v>
      </c>
    </row>
    <row r="3759" spans="1:8">
      <c r="A3759" s="31"/>
    </row>
    <row r="3760" spans="1:8">
      <c r="A3760" s="31"/>
    </row>
    <row r="3761" spans="1:1">
      <c r="A3761" s="31"/>
    </row>
    <row r="3762" spans="1:1">
      <c r="A3762" s="31"/>
    </row>
    <row r="3763" spans="1:1">
      <c r="A3763" s="31"/>
    </row>
    <row r="3764" spans="1:1">
      <c r="A3764" s="31"/>
    </row>
    <row r="3765" spans="1:1">
      <c r="A3765" s="31"/>
    </row>
    <row r="3766" spans="1:1">
      <c r="A3766" s="31"/>
    </row>
    <row r="3767" spans="1:1">
      <c r="A3767" s="31"/>
    </row>
    <row r="3768" spans="1:1">
      <c r="A3768" s="31"/>
    </row>
    <row r="3769" spans="1:1">
      <c r="A3769" s="31"/>
    </row>
    <row r="3770" spans="1:1">
      <c r="A3770" s="31"/>
    </row>
    <row r="3771" spans="1:1">
      <c r="A3771" s="31"/>
    </row>
    <row r="3772" spans="1:1">
      <c r="A3772" s="31"/>
    </row>
    <row r="3773" spans="1:1">
      <c r="A3773" s="31"/>
    </row>
    <row r="3774" spans="1:1">
      <c r="A3774" s="31"/>
    </row>
    <row r="3775" spans="1:1">
      <c r="A3775" s="31"/>
    </row>
    <row r="3776" spans="1:1">
      <c r="A3776" s="31"/>
    </row>
    <row r="3777" spans="1:1">
      <c r="A3777" s="31"/>
    </row>
    <row r="3778" spans="1:1">
      <c r="A3778" s="31"/>
    </row>
    <row r="3779" spans="1:1">
      <c r="A3779" s="31"/>
    </row>
    <row r="3780" spans="1:1">
      <c r="A3780" s="31"/>
    </row>
    <row r="3781" spans="1:1">
      <c r="A3781" s="31"/>
    </row>
    <row r="3782" spans="1:1">
      <c r="A3782" s="31"/>
    </row>
    <row r="3783" spans="1:1">
      <c r="A3783" s="31"/>
    </row>
    <row r="3784" spans="1:1">
      <c r="A3784" s="31"/>
    </row>
    <row r="3785" spans="1:1">
      <c r="A3785" s="31"/>
    </row>
    <row r="3786" spans="1:1">
      <c r="A3786" s="31"/>
    </row>
    <row r="3787" spans="1:1">
      <c r="A3787" s="31"/>
    </row>
    <row r="3788" spans="1:1">
      <c r="A3788" s="31"/>
    </row>
    <row r="3789" spans="1:1">
      <c r="A3789" s="31"/>
    </row>
    <row r="3790" spans="1:1">
      <c r="A3790" s="31"/>
    </row>
    <row r="3791" spans="1:1">
      <c r="A3791" s="31"/>
    </row>
    <row r="3792" spans="1:1">
      <c r="A3792" s="31"/>
    </row>
    <row r="3793" spans="1:8">
      <c r="A3793" s="31"/>
    </row>
    <row r="3794" spans="1:8">
      <c r="A3794" s="31"/>
    </row>
    <row r="3795" spans="1:8">
      <c r="A3795" s="31"/>
    </row>
    <row r="3796" spans="1:8">
      <c r="A3796" s="31"/>
    </row>
    <row r="3797" spans="1:8">
      <c r="A3797" s="31"/>
    </row>
    <row r="3798" spans="1:8">
      <c r="A3798" s="31"/>
    </row>
    <row r="3799" spans="1:8">
      <c r="A3799" s="31"/>
    </row>
    <row r="3800" spans="1:8">
      <c r="A3800" s="31"/>
    </row>
    <row r="3802" spans="1:8">
      <c r="A3802" s="31" t="s">
        <v>19</v>
      </c>
      <c r="B3802" t="s">
        <v>26</v>
      </c>
      <c r="E3802" t="s">
        <v>26</v>
      </c>
      <c r="F3802" t="s">
        <v>26</v>
      </c>
      <c r="G3802" t="s">
        <v>26</v>
      </c>
      <c r="H3802" t="s">
        <v>26</v>
      </c>
    </row>
    <row r="3803" spans="1:8">
      <c r="A3803" s="31" t="s">
        <v>924</v>
      </c>
    </row>
    <row r="3804" spans="1:8">
      <c r="A3804" s="31"/>
    </row>
    <row r="3805" spans="1:8">
      <c r="A3805" s="31"/>
    </row>
    <row r="3806" spans="1:8">
      <c r="A3806" s="31"/>
    </row>
    <row r="3807" spans="1:8">
      <c r="A3807" s="31"/>
    </row>
    <row r="3808" spans="1:8">
      <c r="A3808" s="31"/>
    </row>
    <row r="3809" spans="1:1">
      <c r="A3809" s="31"/>
    </row>
    <row r="3810" spans="1:1">
      <c r="A3810" s="31"/>
    </row>
    <row r="3811" spans="1:1">
      <c r="A3811" s="31"/>
    </row>
    <row r="3812" spans="1:1">
      <c r="A3812" s="31"/>
    </row>
    <row r="3813" spans="1:1">
      <c r="A3813" s="31"/>
    </row>
    <row r="3814" spans="1:1">
      <c r="A3814" s="31"/>
    </row>
    <row r="3815" spans="1:1">
      <c r="A3815" s="31"/>
    </row>
    <row r="3816" spans="1:1">
      <c r="A3816" s="31"/>
    </row>
    <row r="3817" spans="1:1">
      <c r="A3817" s="31"/>
    </row>
    <row r="3818" spans="1:1">
      <c r="A3818" s="31"/>
    </row>
    <row r="3819" spans="1:1">
      <c r="A3819" s="31"/>
    </row>
    <row r="3820" spans="1:1">
      <c r="A3820" s="31"/>
    </row>
    <row r="3821" spans="1:1">
      <c r="A3821" s="31"/>
    </row>
    <row r="3822" spans="1:1">
      <c r="A3822" s="31"/>
    </row>
    <row r="3823" spans="1:1">
      <c r="A3823" s="31"/>
    </row>
    <row r="3824" spans="1:1">
      <c r="A3824" s="31"/>
    </row>
    <row r="3825" spans="1:1">
      <c r="A3825" s="31"/>
    </row>
    <row r="3826" spans="1:1">
      <c r="A3826" s="31"/>
    </row>
    <row r="3827" spans="1:1">
      <c r="A3827" s="31"/>
    </row>
    <row r="3828" spans="1:1">
      <c r="A3828" s="31"/>
    </row>
    <row r="3829" spans="1:1">
      <c r="A3829" s="31"/>
    </row>
    <row r="3830" spans="1:1">
      <c r="A3830" s="31"/>
    </row>
    <row r="3831" spans="1:1">
      <c r="A3831" s="31"/>
    </row>
    <row r="3832" spans="1:1">
      <c r="A3832" s="31"/>
    </row>
    <row r="3833" spans="1:1">
      <c r="A3833" s="31"/>
    </row>
    <row r="3834" spans="1:1">
      <c r="A3834" s="31"/>
    </row>
    <row r="3835" spans="1:1">
      <c r="A3835" s="31"/>
    </row>
    <row r="3836" spans="1:1">
      <c r="A3836" s="31"/>
    </row>
    <row r="3837" spans="1:1">
      <c r="A3837" s="31"/>
    </row>
    <row r="3838" spans="1:1">
      <c r="A3838" s="31"/>
    </row>
    <row r="3839" spans="1:1">
      <c r="A3839" s="31"/>
    </row>
    <row r="3840" spans="1:1">
      <c r="A3840" s="31"/>
    </row>
    <row r="3841" spans="1:8">
      <c r="A3841" s="31"/>
    </row>
    <row r="3842" spans="1:8">
      <c r="A3842" s="31"/>
    </row>
    <row r="3843" spans="1:8">
      <c r="A3843" s="31"/>
    </row>
    <row r="3844" spans="1:8">
      <c r="A3844" s="31"/>
    </row>
    <row r="3845" spans="1:8">
      <c r="A3845" s="31"/>
    </row>
    <row r="3847" spans="1:8">
      <c r="A3847" s="31" t="s">
        <v>19</v>
      </c>
      <c r="B3847" t="s">
        <v>26</v>
      </c>
      <c r="E3847" t="s">
        <v>26</v>
      </c>
      <c r="F3847" t="s">
        <v>26</v>
      </c>
      <c r="G3847" t="s">
        <v>26</v>
      </c>
      <c r="H3847" t="s">
        <v>26</v>
      </c>
    </row>
    <row r="3848" spans="1:8">
      <c r="A3848" s="31" t="s">
        <v>924</v>
      </c>
    </row>
    <row r="3849" spans="1:8">
      <c r="A3849" s="31"/>
    </row>
    <row r="3850" spans="1:8">
      <c r="A3850" s="31"/>
    </row>
    <row r="3851" spans="1:8">
      <c r="A3851" s="31"/>
    </row>
    <row r="3852" spans="1:8">
      <c r="A3852" s="31"/>
    </row>
    <row r="3853" spans="1:8">
      <c r="A3853" s="31"/>
    </row>
    <row r="3854" spans="1:8">
      <c r="A3854" s="31"/>
    </row>
    <row r="3855" spans="1:8">
      <c r="A3855" s="31"/>
    </row>
    <row r="3856" spans="1:8">
      <c r="A3856" s="31"/>
    </row>
    <row r="3857" spans="1:1">
      <c r="A3857" s="31"/>
    </row>
    <row r="3858" spans="1:1">
      <c r="A3858" s="31"/>
    </row>
    <row r="3859" spans="1:1">
      <c r="A3859" s="31"/>
    </row>
    <row r="3860" spans="1:1">
      <c r="A3860" s="31"/>
    </row>
    <row r="3861" spans="1:1">
      <c r="A3861" s="31"/>
    </row>
    <row r="3862" spans="1:1">
      <c r="A3862" s="31"/>
    </row>
    <row r="3863" spans="1:1">
      <c r="A3863" s="31"/>
    </row>
    <row r="3864" spans="1:1">
      <c r="A3864" s="31"/>
    </row>
    <row r="3865" spans="1:1">
      <c r="A3865" s="31"/>
    </row>
    <row r="3866" spans="1:1">
      <c r="A3866" s="31"/>
    </row>
    <row r="3867" spans="1:1">
      <c r="A3867" s="31"/>
    </row>
    <row r="3868" spans="1:1">
      <c r="A3868" s="31"/>
    </row>
    <row r="3869" spans="1:1">
      <c r="A3869" s="31"/>
    </row>
    <row r="3870" spans="1:1">
      <c r="A3870" s="31"/>
    </row>
    <row r="3871" spans="1:1">
      <c r="A3871" s="31"/>
    </row>
    <row r="3872" spans="1:1">
      <c r="A3872" s="31"/>
    </row>
    <row r="3873" spans="1:1">
      <c r="A3873" s="31"/>
    </row>
    <row r="3874" spans="1:1">
      <c r="A3874" s="31"/>
    </row>
    <row r="3875" spans="1:1">
      <c r="A3875" s="31"/>
    </row>
    <row r="3876" spans="1:1">
      <c r="A3876" s="31"/>
    </row>
    <row r="3877" spans="1:1">
      <c r="A3877" s="31"/>
    </row>
    <row r="3878" spans="1:1">
      <c r="A3878" s="31"/>
    </row>
    <row r="3879" spans="1:1">
      <c r="A3879" s="31"/>
    </row>
    <row r="3880" spans="1:1">
      <c r="A3880" s="31"/>
    </row>
    <row r="3881" spans="1:1">
      <c r="A3881" s="31"/>
    </row>
    <row r="3882" spans="1:1">
      <c r="A3882" s="31"/>
    </row>
    <row r="3883" spans="1:1">
      <c r="A3883" s="31"/>
    </row>
    <row r="3884" spans="1:1">
      <c r="A3884" s="31"/>
    </row>
    <row r="3885" spans="1:1">
      <c r="A3885" s="31"/>
    </row>
    <row r="3886" spans="1:1">
      <c r="A3886" s="31"/>
    </row>
    <row r="3887" spans="1:1">
      <c r="A3887" s="31"/>
    </row>
    <row r="3888" spans="1:1">
      <c r="A3888" s="31"/>
    </row>
    <row r="3889" spans="1:8">
      <c r="A3889" s="31"/>
    </row>
    <row r="3890" spans="1:8">
      <c r="A3890" s="31"/>
    </row>
    <row r="3892" spans="1:8">
      <c r="A3892" s="31" t="s">
        <v>19</v>
      </c>
      <c r="B3892" t="s">
        <v>26</v>
      </c>
      <c r="E3892" t="s">
        <v>26</v>
      </c>
      <c r="F3892" t="s">
        <v>26</v>
      </c>
      <c r="G3892" t="s">
        <v>26</v>
      </c>
      <c r="H3892" t="s">
        <v>26</v>
      </c>
    </row>
    <row r="3893" spans="1:8">
      <c r="A3893" s="31" t="s">
        <v>924</v>
      </c>
    </row>
    <row r="3894" spans="1:8">
      <c r="A3894" s="31"/>
    </row>
    <row r="3895" spans="1:8">
      <c r="A3895" s="31"/>
    </row>
    <row r="3896" spans="1:8">
      <c r="A3896" s="31"/>
    </row>
    <row r="3897" spans="1:8">
      <c r="A3897" s="31"/>
    </row>
    <row r="3898" spans="1:8">
      <c r="A3898" s="31"/>
    </row>
    <row r="3899" spans="1:8">
      <c r="A3899" s="31"/>
    </row>
    <row r="3900" spans="1:8">
      <c r="A3900" s="31"/>
    </row>
    <row r="3901" spans="1:8">
      <c r="A3901" s="31"/>
    </row>
    <row r="3902" spans="1:8">
      <c r="A3902" s="31"/>
    </row>
    <row r="3903" spans="1:8">
      <c r="A3903" s="31"/>
    </row>
    <row r="3904" spans="1:8">
      <c r="A3904" s="31"/>
    </row>
    <row r="3905" spans="1:1">
      <c r="A3905" s="31"/>
    </row>
    <row r="3906" spans="1:1">
      <c r="A3906" s="31"/>
    </row>
    <row r="3907" spans="1:1">
      <c r="A3907" s="31"/>
    </row>
    <row r="3908" spans="1:1">
      <c r="A3908" s="31"/>
    </row>
    <row r="3909" spans="1:1">
      <c r="A3909" s="31"/>
    </row>
    <row r="3910" spans="1:1">
      <c r="A3910" s="31"/>
    </row>
    <row r="3911" spans="1:1">
      <c r="A3911" s="31"/>
    </row>
    <row r="3912" spans="1:1">
      <c r="A3912" s="31"/>
    </row>
    <row r="3913" spans="1:1">
      <c r="A3913" s="31"/>
    </row>
    <row r="3914" spans="1:1">
      <c r="A3914" s="31"/>
    </row>
    <row r="3915" spans="1:1">
      <c r="A3915" s="31"/>
    </row>
    <row r="3916" spans="1:1">
      <c r="A3916" s="31"/>
    </row>
    <row r="3917" spans="1:1">
      <c r="A3917" s="31"/>
    </row>
    <row r="3918" spans="1:1">
      <c r="A3918" s="31"/>
    </row>
    <row r="3919" spans="1:1">
      <c r="A3919" s="31"/>
    </row>
    <row r="3920" spans="1:1">
      <c r="A3920" s="31"/>
    </row>
    <row r="3921" spans="1:1">
      <c r="A3921" s="31"/>
    </row>
    <row r="3922" spans="1:1">
      <c r="A3922" s="31"/>
    </row>
    <row r="3923" spans="1:1">
      <c r="A3923" s="31"/>
    </row>
    <row r="3924" spans="1:1">
      <c r="A3924" s="31"/>
    </row>
    <row r="3925" spans="1:1">
      <c r="A3925" s="31"/>
    </row>
    <row r="3926" spans="1:1">
      <c r="A3926" s="31"/>
    </row>
    <row r="3927" spans="1:1">
      <c r="A3927" s="31"/>
    </row>
    <row r="3928" spans="1:1">
      <c r="A3928" s="31"/>
    </row>
    <row r="3929" spans="1:1">
      <c r="A3929" s="31"/>
    </row>
    <row r="3930" spans="1:1">
      <c r="A3930" s="31"/>
    </row>
    <row r="3931" spans="1:1">
      <c r="A3931" s="31"/>
    </row>
    <row r="3932" spans="1:1">
      <c r="A3932" s="31"/>
    </row>
    <row r="3933" spans="1:1">
      <c r="A3933" s="31"/>
    </row>
    <row r="3934" spans="1:1">
      <c r="A3934" s="31"/>
    </row>
    <row r="3935" spans="1:1">
      <c r="A3935" s="31"/>
    </row>
    <row r="3937" spans="1:8">
      <c r="A3937" s="31" t="s">
        <v>19</v>
      </c>
      <c r="B3937" t="s">
        <v>26</v>
      </c>
      <c r="E3937" t="s">
        <v>26</v>
      </c>
      <c r="F3937" t="s">
        <v>26</v>
      </c>
      <c r="G3937" t="s">
        <v>26</v>
      </c>
      <c r="H3937" t="s">
        <v>26</v>
      </c>
    </row>
    <row r="3938" spans="1:8">
      <c r="A3938" s="31" t="s">
        <v>924</v>
      </c>
    </row>
    <row r="3939" spans="1:8">
      <c r="A3939" s="31"/>
    </row>
    <row r="3940" spans="1:8">
      <c r="A3940" s="31"/>
    </row>
    <row r="3941" spans="1:8">
      <c r="A3941" s="31"/>
    </row>
    <row r="3942" spans="1:8">
      <c r="A3942" s="31"/>
    </row>
    <row r="3943" spans="1:8">
      <c r="A3943" s="31"/>
    </row>
    <row r="3944" spans="1:8">
      <c r="A3944" s="31"/>
    </row>
    <row r="3945" spans="1:8">
      <c r="A3945" s="31"/>
    </row>
    <row r="3946" spans="1:8">
      <c r="A3946" s="31"/>
    </row>
    <row r="3947" spans="1:8">
      <c r="A3947" s="31"/>
    </row>
    <row r="3948" spans="1:8">
      <c r="A3948" s="31"/>
    </row>
    <row r="3949" spans="1:8">
      <c r="A3949" s="31"/>
    </row>
    <row r="3950" spans="1:8">
      <c r="A3950" s="31"/>
    </row>
    <row r="3951" spans="1:8">
      <c r="A3951" s="31"/>
    </row>
    <row r="3952" spans="1:8">
      <c r="A3952" s="31"/>
    </row>
    <row r="3953" spans="1:1">
      <c r="A3953" s="31"/>
    </row>
    <row r="3954" spans="1:1">
      <c r="A3954" s="31"/>
    </row>
    <row r="3955" spans="1:1">
      <c r="A3955" s="31"/>
    </row>
    <row r="3956" spans="1:1">
      <c r="A3956" s="31"/>
    </row>
    <row r="3957" spans="1:1">
      <c r="A3957" s="31"/>
    </row>
    <row r="3958" spans="1:1">
      <c r="A3958" s="31"/>
    </row>
    <row r="3959" spans="1:1">
      <c r="A3959" s="31"/>
    </row>
    <row r="3960" spans="1:1">
      <c r="A3960" s="31"/>
    </row>
    <row r="3961" spans="1:1">
      <c r="A3961" s="31"/>
    </row>
    <row r="3962" spans="1:1">
      <c r="A3962" s="31"/>
    </row>
    <row r="3963" spans="1:1">
      <c r="A3963" s="31"/>
    </row>
    <row r="3964" spans="1:1">
      <c r="A3964" s="31"/>
    </row>
    <row r="3965" spans="1:1">
      <c r="A3965" s="31"/>
    </row>
    <row r="3966" spans="1:1">
      <c r="A3966" s="31"/>
    </row>
    <row r="3967" spans="1:1">
      <c r="A3967" s="31"/>
    </row>
    <row r="3968" spans="1:1">
      <c r="A3968" s="31"/>
    </row>
    <row r="3969" spans="1:8">
      <c r="A3969" s="31"/>
    </row>
    <row r="3970" spans="1:8">
      <c r="A3970" s="31"/>
    </row>
    <row r="3971" spans="1:8">
      <c r="A3971" s="31"/>
    </row>
    <row r="3972" spans="1:8">
      <c r="A3972" s="31"/>
    </row>
    <row r="3973" spans="1:8">
      <c r="A3973" s="31"/>
    </row>
    <row r="3974" spans="1:8">
      <c r="A3974" s="31"/>
    </row>
    <row r="3975" spans="1:8">
      <c r="A3975" s="31"/>
    </row>
    <row r="3976" spans="1:8">
      <c r="A3976" s="31"/>
    </row>
    <row r="3977" spans="1:8">
      <c r="A3977" s="31"/>
    </row>
    <row r="3978" spans="1:8">
      <c r="A3978" s="31"/>
    </row>
    <row r="3979" spans="1:8">
      <c r="A3979" s="31"/>
    </row>
    <row r="3980" spans="1:8">
      <c r="A3980" s="31"/>
    </row>
    <row r="3982" spans="1:8">
      <c r="A3982" s="31" t="s">
        <v>19</v>
      </c>
      <c r="B3982" t="s">
        <v>26</v>
      </c>
      <c r="E3982" t="s">
        <v>26</v>
      </c>
      <c r="F3982" t="s">
        <v>26</v>
      </c>
      <c r="G3982" t="s">
        <v>26</v>
      </c>
      <c r="H3982" t="s">
        <v>26</v>
      </c>
    </row>
    <row r="3983" spans="1:8">
      <c r="A3983" s="31" t="s">
        <v>924</v>
      </c>
    </row>
    <row r="3984" spans="1:8">
      <c r="A3984" s="31"/>
    </row>
    <row r="3985" spans="1:1">
      <c r="A3985" s="31"/>
    </row>
    <row r="3986" spans="1:1">
      <c r="A3986" s="31"/>
    </row>
    <row r="3987" spans="1:1">
      <c r="A3987" s="31"/>
    </row>
    <row r="3988" spans="1:1">
      <c r="A3988" s="31"/>
    </row>
    <row r="3989" spans="1:1">
      <c r="A3989" s="31"/>
    </row>
    <row r="3990" spans="1:1">
      <c r="A3990" s="31"/>
    </row>
    <row r="3991" spans="1:1">
      <c r="A3991" s="31"/>
    </row>
    <row r="3992" spans="1:1">
      <c r="A3992" s="31"/>
    </row>
    <row r="3993" spans="1:1">
      <c r="A3993" s="31"/>
    </row>
    <row r="3994" spans="1:1">
      <c r="A3994" s="31"/>
    </row>
    <row r="3995" spans="1:1">
      <c r="A3995" s="31"/>
    </row>
    <row r="3996" spans="1:1">
      <c r="A3996" s="31"/>
    </row>
    <row r="3997" spans="1:1">
      <c r="A3997" s="31"/>
    </row>
    <row r="3998" spans="1:1">
      <c r="A3998" s="31"/>
    </row>
    <row r="3999" spans="1:1">
      <c r="A3999" s="31"/>
    </row>
    <row r="4000" spans="1:1">
      <c r="A4000" s="31"/>
    </row>
    <row r="4001" spans="1:1">
      <c r="A4001" s="31"/>
    </row>
    <row r="4002" spans="1:1">
      <c r="A4002" s="31"/>
    </row>
    <row r="4003" spans="1:1">
      <c r="A4003" s="31"/>
    </row>
    <row r="4004" spans="1:1">
      <c r="A4004" s="31"/>
    </row>
    <row r="4005" spans="1:1">
      <c r="A4005" s="31"/>
    </row>
    <row r="4006" spans="1:1">
      <c r="A4006" s="31"/>
    </row>
    <row r="4007" spans="1:1">
      <c r="A4007" s="31"/>
    </row>
    <row r="4008" spans="1:1">
      <c r="A4008" s="31"/>
    </row>
    <row r="4009" spans="1:1">
      <c r="A4009" s="31"/>
    </row>
    <row r="4010" spans="1:1">
      <c r="A4010" s="31"/>
    </row>
    <row r="4011" spans="1:1">
      <c r="A4011" s="31"/>
    </row>
    <row r="4012" spans="1:1">
      <c r="A4012" s="31"/>
    </row>
    <row r="4013" spans="1:1">
      <c r="A4013" s="31"/>
    </row>
    <row r="4014" spans="1:1">
      <c r="A4014" s="31"/>
    </row>
    <row r="4015" spans="1:1">
      <c r="A4015" s="31"/>
    </row>
    <row r="4016" spans="1:1">
      <c r="A4016" s="31"/>
    </row>
    <row r="4017" spans="1:8">
      <c r="A4017" s="31"/>
    </row>
    <row r="4018" spans="1:8">
      <c r="A4018" s="31"/>
    </row>
    <row r="4019" spans="1:8">
      <c r="A4019" s="31"/>
    </row>
    <row r="4020" spans="1:8">
      <c r="A4020" s="31"/>
    </row>
    <row r="4021" spans="1:8">
      <c r="A4021" s="31"/>
    </row>
    <row r="4022" spans="1:8">
      <c r="A4022" s="31"/>
    </row>
    <row r="4023" spans="1:8">
      <c r="A4023" s="31"/>
    </row>
    <row r="4024" spans="1:8">
      <c r="A4024" s="31"/>
    </row>
    <row r="4025" spans="1:8">
      <c r="A4025" s="31"/>
    </row>
    <row r="4027" spans="1:8">
      <c r="A4027" s="31" t="s">
        <v>19</v>
      </c>
      <c r="B4027" t="s">
        <v>26</v>
      </c>
      <c r="E4027" t="s">
        <v>26</v>
      </c>
      <c r="F4027" t="s">
        <v>26</v>
      </c>
      <c r="G4027" t="s">
        <v>26</v>
      </c>
      <c r="H4027" t="s">
        <v>26</v>
      </c>
    </row>
    <row r="4028" spans="1:8">
      <c r="A4028" s="31" t="s">
        <v>924</v>
      </c>
    </row>
    <row r="4029" spans="1:8">
      <c r="A4029" s="31"/>
    </row>
    <row r="4030" spans="1:8">
      <c r="A4030" s="31"/>
    </row>
    <row r="4031" spans="1:8">
      <c r="A4031" s="31"/>
    </row>
    <row r="4032" spans="1:8">
      <c r="A4032" s="31"/>
    </row>
    <row r="4033" spans="1:1">
      <c r="A4033" s="31"/>
    </row>
    <row r="4034" spans="1:1">
      <c r="A4034" s="31"/>
    </row>
    <row r="4035" spans="1:1">
      <c r="A4035" s="31"/>
    </row>
    <row r="4036" spans="1:1">
      <c r="A4036" s="31"/>
    </row>
    <row r="4037" spans="1:1">
      <c r="A4037" s="31"/>
    </row>
    <row r="4038" spans="1:1">
      <c r="A4038" s="31"/>
    </row>
    <row r="4039" spans="1:1">
      <c r="A4039" s="31"/>
    </row>
    <row r="4040" spans="1:1">
      <c r="A4040" s="31"/>
    </row>
    <row r="4041" spans="1:1">
      <c r="A4041" s="31"/>
    </row>
    <row r="4042" spans="1:1">
      <c r="A4042" s="31"/>
    </row>
    <row r="4043" spans="1:1">
      <c r="A4043" s="31"/>
    </row>
    <row r="4044" spans="1:1">
      <c r="A4044" s="31"/>
    </row>
    <row r="4045" spans="1:1">
      <c r="A4045" s="31"/>
    </row>
    <row r="4046" spans="1:1">
      <c r="A4046" s="31"/>
    </row>
    <row r="4047" spans="1:1">
      <c r="A4047" s="31"/>
    </row>
    <row r="4048" spans="1:1">
      <c r="A4048" s="31"/>
    </row>
    <row r="4049" spans="1:1">
      <c r="A4049" s="31"/>
    </row>
    <row r="4050" spans="1:1">
      <c r="A4050" s="31"/>
    </row>
    <row r="4051" spans="1:1">
      <c r="A4051" s="31"/>
    </row>
    <row r="4052" spans="1:1">
      <c r="A4052" s="31"/>
    </row>
    <row r="4053" spans="1:1">
      <c r="A4053" s="31"/>
    </row>
    <row r="4054" spans="1:1">
      <c r="A4054" s="31"/>
    </row>
    <row r="4055" spans="1:1">
      <c r="A4055" s="31"/>
    </row>
    <row r="4056" spans="1:1">
      <c r="A4056" s="31"/>
    </row>
    <row r="4057" spans="1:1">
      <c r="A4057" s="31"/>
    </row>
    <row r="4058" spans="1:1">
      <c r="A4058" s="31"/>
    </row>
    <row r="4059" spans="1:1">
      <c r="A4059" s="31"/>
    </row>
    <row r="4060" spans="1:1">
      <c r="A4060" s="31"/>
    </row>
    <row r="4061" spans="1:1">
      <c r="A4061" s="31"/>
    </row>
    <row r="4062" spans="1:1">
      <c r="A4062" s="31"/>
    </row>
    <row r="4063" spans="1:1">
      <c r="A4063" s="31"/>
    </row>
    <row r="4064" spans="1:1">
      <c r="A4064" s="31"/>
    </row>
    <row r="4065" spans="1:8">
      <c r="A4065" s="31"/>
    </row>
    <row r="4066" spans="1:8">
      <c r="A4066" s="31"/>
    </row>
    <row r="4067" spans="1:8">
      <c r="A4067" s="31"/>
    </row>
    <row r="4068" spans="1:8">
      <c r="A4068" s="31"/>
    </row>
    <row r="4069" spans="1:8">
      <c r="A4069" s="31"/>
    </row>
    <row r="4070" spans="1:8">
      <c r="A4070" s="31"/>
    </row>
    <row r="4072" spans="1:8">
      <c r="A4072" s="31" t="s">
        <v>19</v>
      </c>
      <c r="B4072" t="s">
        <v>26</v>
      </c>
      <c r="E4072" t="s">
        <v>26</v>
      </c>
      <c r="F4072" t="s">
        <v>26</v>
      </c>
      <c r="G4072" t="s">
        <v>26</v>
      </c>
      <c r="H4072" t="s">
        <v>26</v>
      </c>
    </row>
    <row r="4073" spans="1:8">
      <c r="A4073" s="31" t="s">
        <v>924</v>
      </c>
    </row>
    <row r="4074" spans="1:8">
      <c r="A4074" s="31"/>
    </row>
    <row r="4075" spans="1:8">
      <c r="A4075" s="31"/>
    </row>
    <row r="4076" spans="1:8">
      <c r="A4076" s="31"/>
    </row>
    <row r="4077" spans="1:8">
      <c r="A4077" s="31"/>
    </row>
    <row r="4078" spans="1:8">
      <c r="A4078" s="31"/>
    </row>
    <row r="4079" spans="1:8">
      <c r="A4079" s="31"/>
    </row>
    <row r="4080" spans="1:8">
      <c r="A4080" s="31"/>
    </row>
    <row r="4081" spans="1:1">
      <c r="A4081" s="31"/>
    </row>
    <row r="4082" spans="1:1">
      <c r="A4082" s="31"/>
    </row>
    <row r="4083" spans="1:1">
      <c r="A4083" s="31"/>
    </row>
    <row r="4084" spans="1:1">
      <c r="A4084" s="31"/>
    </row>
    <row r="4085" spans="1:1">
      <c r="A4085" s="31"/>
    </row>
    <row r="4086" spans="1:1">
      <c r="A4086" s="31"/>
    </row>
    <row r="4087" spans="1:1">
      <c r="A4087" s="31"/>
    </row>
    <row r="4088" spans="1:1">
      <c r="A4088" s="31"/>
    </row>
    <row r="4089" spans="1:1">
      <c r="A4089" s="31"/>
    </row>
    <row r="4090" spans="1:1">
      <c r="A4090" s="31"/>
    </row>
    <row r="4091" spans="1:1">
      <c r="A4091" s="31"/>
    </row>
    <row r="4092" spans="1:1">
      <c r="A4092" s="31"/>
    </row>
    <row r="4093" spans="1:1">
      <c r="A4093" s="31"/>
    </row>
    <row r="4094" spans="1:1">
      <c r="A4094" s="31"/>
    </row>
    <row r="4095" spans="1:1">
      <c r="A4095" s="31"/>
    </row>
    <row r="4096" spans="1:1">
      <c r="A4096" s="31"/>
    </row>
    <row r="4097" spans="1:1">
      <c r="A4097" s="31"/>
    </row>
    <row r="4098" spans="1:1">
      <c r="A4098" s="31"/>
    </row>
    <row r="4099" spans="1:1">
      <c r="A4099" s="31"/>
    </row>
    <row r="4100" spans="1:1">
      <c r="A4100" s="31"/>
    </row>
    <row r="4101" spans="1:1">
      <c r="A4101" s="31"/>
    </row>
    <row r="4102" spans="1:1">
      <c r="A4102" s="31"/>
    </row>
    <row r="4103" spans="1:1">
      <c r="A4103" s="31"/>
    </row>
    <row r="4104" spans="1:1">
      <c r="A4104" s="31"/>
    </row>
    <row r="4105" spans="1:1">
      <c r="A4105" s="31"/>
    </row>
    <row r="4106" spans="1:1">
      <c r="A4106" s="31"/>
    </row>
    <row r="4107" spans="1:1">
      <c r="A4107" s="31"/>
    </row>
    <row r="4108" spans="1:1">
      <c r="A4108" s="31"/>
    </row>
    <row r="4109" spans="1:1">
      <c r="A4109" s="31"/>
    </row>
    <row r="4110" spans="1:1">
      <c r="A4110" s="31"/>
    </row>
    <row r="4111" spans="1:1">
      <c r="A4111" s="31"/>
    </row>
    <row r="4112" spans="1:1">
      <c r="A4112" s="31"/>
    </row>
    <row r="4113" spans="1:8">
      <c r="A4113" s="31"/>
    </row>
    <row r="4114" spans="1:8">
      <c r="A4114" s="31"/>
    </row>
    <row r="4115" spans="1:8">
      <c r="A4115" s="31"/>
    </row>
    <row r="4117" spans="1:8">
      <c r="A4117" s="31" t="s">
        <v>19</v>
      </c>
      <c r="B4117" t="s">
        <v>26</v>
      </c>
      <c r="E4117" t="s">
        <v>26</v>
      </c>
      <c r="F4117" t="s">
        <v>26</v>
      </c>
      <c r="G4117" t="s">
        <v>26</v>
      </c>
      <c r="H4117" t="s">
        <v>26</v>
      </c>
    </row>
    <row r="4118" spans="1:8">
      <c r="A4118" s="31" t="s">
        <v>924</v>
      </c>
    </row>
    <row r="4119" spans="1:8">
      <c r="A4119" s="31"/>
    </row>
    <row r="4120" spans="1:8">
      <c r="A4120" s="31"/>
    </row>
    <row r="4121" spans="1:8">
      <c r="A4121" s="31"/>
    </row>
    <row r="4122" spans="1:8">
      <c r="A4122" s="31"/>
    </row>
    <row r="4123" spans="1:8">
      <c r="A4123" s="31"/>
    </row>
    <row r="4124" spans="1:8">
      <c r="A4124" s="31"/>
    </row>
    <row r="4125" spans="1:8">
      <c r="A4125" s="31"/>
    </row>
    <row r="4126" spans="1:8">
      <c r="A4126" s="31"/>
    </row>
    <row r="4127" spans="1:8">
      <c r="A4127" s="31"/>
    </row>
    <row r="4128" spans="1:8">
      <c r="A4128" s="31"/>
    </row>
    <row r="4129" spans="1:1">
      <c r="A4129" s="31"/>
    </row>
    <row r="4130" spans="1:1">
      <c r="A4130" s="31"/>
    </row>
    <row r="4131" spans="1:1">
      <c r="A4131" s="31"/>
    </row>
    <row r="4132" spans="1:1">
      <c r="A4132" s="31"/>
    </row>
    <row r="4133" spans="1:1">
      <c r="A4133" s="31"/>
    </row>
    <row r="4134" spans="1:1">
      <c r="A4134" s="31"/>
    </row>
    <row r="4135" spans="1:1">
      <c r="A4135" s="31"/>
    </row>
    <row r="4136" spans="1:1">
      <c r="A4136" s="31"/>
    </row>
    <row r="4137" spans="1:1">
      <c r="A4137" s="31"/>
    </row>
    <row r="4138" spans="1:1">
      <c r="A4138" s="31"/>
    </row>
    <row r="4139" spans="1:1">
      <c r="A4139" s="31"/>
    </row>
    <row r="4140" spans="1:1">
      <c r="A4140" s="31"/>
    </row>
    <row r="4141" spans="1:1">
      <c r="A4141" s="31"/>
    </row>
    <row r="4142" spans="1:1">
      <c r="A4142" s="31"/>
    </row>
    <row r="4143" spans="1:1">
      <c r="A4143" s="31"/>
    </row>
    <row r="4144" spans="1:1">
      <c r="A4144" s="31"/>
    </row>
    <row r="4145" spans="1:1">
      <c r="A4145" s="31"/>
    </row>
    <row r="4146" spans="1:1">
      <c r="A4146" s="31"/>
    </row>
    <row r="4147" spans="1:1">
      <c r="A4147" s="31"/>
    </row>
    <row r="4148" spans="1:1">
      <c r="A4148" s="31"/>
    </row>
    <row r="4149" spans="1:1">
      <c r="A4149" s="31"/>
    </row>
    <row r="4150" spans="1:1">
      <c r="A4150" s="31"/>
    </row>
    <row r="4151" spans="1:1">
      <c r="A4151" s="31"/>
    </row>
    <row r="4152" spans="1:1">
      <c r="A4152" s="31"/>
    </row>
    <row r="4153" spans="1:1">
      <c r="A4153" s="31"/>
    </row>
    <row r="4154" spans="1:1">
      <c r="A4154" s="31"/>
    </row>
    <row r="4155" spans="1:1">
      <c r="A4155" s="31"/>
    </row>
    <row r="4156" spans="1:1">
      <c r="A4156" s="31"/>
    </row>
    <row r="4157" spans="1:1">
      <c r="A4157" s="31"/>
    </row>
    <row r="4158" spans="1:1">
      <c r="A4158" s="31"/>
    </row>
    <row r="4159" spans="1:1">
      <c r="A4159" s="31"/>
    </row>
    <row r="4160" spans="1:1">
      <c r="A4160" s="31"/>
    </row>
    <row r="4162" spans="1:8">
      <c r="A4162" s="31" t="s">
        <v>19</v>
      </c>
      <c r="B4162" t="s">
        <v>26</v>
      </c>
      <c r="E4162" t="s">
        <v>26</v>
      </c>
      <c r="F4162" t="s">
        <v>26</v>
      </c>
      <c r="G4162" t="s">
        <v>26</v>
      </c>
      <c r="H4162" t="s">
        <v>26</v>
      </c>
    </row>
    <row r="4163" spans="1:8">
      <c r="A4163" s="31" t="s">
        <v>924</v>
      </c>
    </row>
    <row r="4164" spans="1:8">
      <c r="A4164" s="31"/>
    </row>
    <row r="4165" spans="1:8">
      <c r="A4165" s="31"/>
    </row>
    <row r="4166" spans="1:8">
      <c r="A4166" s="31"/>
    </row>
    <row r="4167" spans="1:8">
      <c r="A4167" s="31"/>
    </row>
    <row r="4168" spans="1:8">
      <c r="A4168" s="31"/>
    </row>
    <row r="4169" spans="1:8">
      <c r="A4169" s="31"/>
    </row>
    <row r="4170" spans="1:8">
      <c r="A4170" s="31"/>
    </row>
    <row r="4171" spans="1:8">
      <c r="A4171" s="31"/>
    </row>
    <row r="4172" spans="1:8">
      <c r="A4172" s="31"/>
    </row>
    <row r="4173" spans="1:8">
      <c r="A4173" s="31"/>
    </row>
    <row r="4174" spans="1:8">
      <c r="A4174" s="31"/>
    </row>
    <row r="4175" spans="1:8">
      <c r="A4175" s="31"/>
    </row>
    <row r="4176" spans="1:8">
      <c r="A4176" s="31"/>
    </row>
    <row r="4177" spans="1:1">
      <c r="A4177" s="31"/>
    </row>
    <row r="4178" spans="1:1">
      <c r="A4178" s="31"/>
    </row>
    <row r="4179" spans="1:1">
      <c r="A4179" s="31"/>
    </row>
    <row r="4180" spans="1:1">
      <c r="A4180" s="31"/>
    </row>
    <row r="4181" spans="1:1">
      <c r="A4181" s="31"/>
    </row>
    <row r="4182" spans="1:1">
      <c r="A4182" s="31"/>
    </row>
    <row r="4183" spans="1:1">
      <c r="A4183" s="31"/>
    </row>
    <row r="4184" spans="1:1">
      <c r="A4184" s="31"/>
    </row>
    <row r="4185" spans="1:1">
      <c r="A4185" s="31"/>
    </row>
    <row r="4186" spans="1:1">
      <c r="A4186" s="31"/>
    </row>
    <row r="4187" spans="1:1">
      <c r="A4187" s="31"/>
    </row>
    <row r="4188" spans="1:1">
      <c r="A4188" s="31"/>
    </row>
    <row r="4189" spans="1:1">
      <c r="A4189" s="31"/>
    </row>
    <row r="4190" spans="1:1">
      <c r="A4190" s="31"/>
    </row>
    <row r="4191" spans="1:1">
      <c r="A4191" s="31"/>
    </row>
    <row r="4192" spans="1:1">
      <c r="A4192" s="31"/>
    </row>
    <row r="4193" spans="1:8">
      <c r="A4193" s="31"/>
    </row>
    <row r="4194" spans="1:8">
      <c r="A4194" s="31"/>
    </row>
    <row r="4195" spans="1:8">
      <c r="A4195" s="31"/>
    </row>
    <row r="4196" spans="1:8">
      <c r="A4196" s="31"/>
    </row>
    <row r="4197" spans="1:8">
      <c r="A4197" s="31"/>
    </row>
    <row r="4198" spans="1:8">
      <c r="A4198" s="31"/>
    </row>
    <row r="4199" spans="1:8">
      <c r="A4199" s="31"/>
    </row>
    <row r="4200" spans="1:8">
      <c r="A4200" s="31"/>
    </row>
    <row r="4201" spans="1:8">
      <c r="A4201" s="31"/>
    </row>
    <row r="4202" spans="1:8">
      <c r="A4202" s="31"/>
    </row>
    <row r="4203" spans="1:8">
      <c r="A4203" s="31"/>
    </row>
    <row r="4204" spans="1:8">
      <c r="A4204" s="31"/>
    </row>
    <row r="4205" spans="1:8">
      <c r="A4205" s="31"/>
    </row>
    <row r="4207" spans="1:8">
      <c r="A4207" s="31" t="s">
        <v>19</v>
      </c>
      <c r="B4207" t="s">
        <v>26</v>
      </c>
      <c r="E4207" t="s">
        <v>26</v>
      </c>
      <c r="F4207" t="s">
        <v>26</v>
      </c>
      <c r="G4207" t="s">
        <v>26</v>
      </c>
      <c r="H4207" t="s">
        <v>26</v>
      </c>
    </row>
    <row r="4208" spans="1:8">
      <c r="A4208" s="31" t="s">
        <v>924</v>
      </c>
    </row>
    <row r="4209" spans="1:1">
      <c r="A4209" s="31"/>
    </row>
    <row r="4210" spans="1:1">
      <c r="A4210" s="31"/>
    </row>
    <row r="4211" spans="1:1">
      <c r="A4211" s="31"/>
    </row>
    <row r="4212" spans="1:1">
      <c r="A4212" s="31"/>
    </row>
    <row r="4213" spans="1:1">
      <c r="A4213" s="31"/>
    </row>
    <row r="4214" spans="1:1">
      <c r="A4214" s="31"/>
    </row>
    <row r="4215" spans="1:1">
      <c r="A4215" s="31"/>
    </row>
    <row r="4216" spans="1:1">
      <c r="A4216" s="31"/>
    </row>
    <row r="4217" spans="1:1">
      <c r="A4217" s="31"/>
    </row>
    <row r="4218" spans="1:1">
      <c r="A4218" s="31"/>
    </row>
    <row r="4219" spans="1:1">
      <c r="A4219" s="31"/>
    </row>
    <row r="4220" spans="1:1">
      <c r="A4220" s="31"/>
    </row>
    <row r="4221" spans="1:1">
      <c r="A4221" s="31"/>
    </row>
    <row r="4222" spans="1:1">
      <c r="A4222" s="31"/>
    </row>
    <row r="4223" spans="1:1">
      <c r="A4223" s="31"/>
    </row>
    <row r="4224" spans="1:1">
      <c r="A4224" s="31"/>
    </row>
    <row r="4225" spans="1:1">
      <c r="A4225" s="31"/>
    </row>
    <row r="4226" spans="1:1">
      <c r="A4226" s="31"/>
    </row>
    <row r="4227" spans="1:1">
      <c r="A4227" s="31"/>
    </row>
    <row r="4228" spans="1:1">
      <c r="A4228" s="31"/>
    </row>
    <row r="4229" spans="1:1">
      <c r="A4229" s="31"/>
    </row>
    <row r="4230" spans="1:1">
      <c r="A4230" s="31"/>
    </row>
    <row r="4231" spans="1:1">
      <c r="A4231" s="31"/>
    </row>
    <row r="4232" spans="1:1">
      <c r="A4232" s="31"/>
    </row>
    <row r="4233" spans="1:1">
      <c r="A4233" s="31"/>
    </row>
    <row r="4234" spans="1:1">
      <c r="A4234" s="31"/>
    </row>
    <row r="4235" spans="1:1">
      <c r="A4235" s="31"/>
    </row>
    <row r="4236" spans="1:1">
      <c r="A4236" s="31"/>
    </row>
    <row r="4237" spans="1:1">
      <c r="A4237" s="31"/>
    </row>
    <row r="4238" spans="1:1">
      <c r="A4238" s="31"/>
    </row>
    <row r="4239" spans="1:1">
      <c r="A4239" s="31"/>
    </row>
    <row r="4240" spans="1:1">
      <c r="A4240" s="31"/>
    </row>
    <row r="4241" spans="1:8">
      <c r="A4241" s="31"/>
    </row>
    <row r="4242" spans="1:8">
      <c r="A4242" s="31"/>
    </row>
    <row r="4243" spans="1:8">
      <c r="A4243" s="31"/>
    </row>
    <row r="4244" spans="1:8">
      <c r="A4244" s="31"/>
    </row>
    <row r="4245" spans="1:8">
      <c r="A4245" s="31"/>
    </row>
    <row r="4246" spans="1:8">
      <c r="A4246" s="31"/>
    </row>
    <row r="4247" spans="1:8">
      <c r="A4247" s="31"/>
    </row>
    <row r="4248" spans="1:8">
      <c r="A4248" s="31"/>
    </row>
    <row r="4249" spans="1:8">
      <c r="A4249" s="31"/>
    </row>
    <row r="4250" spans="1:8">
      <c r="A4250" s="31"/>
    </row>
    <row r="4252" spans="1:8">
      <c r="A4252" s="31" t="s">
        <v>19</v>
      </c>
      <c r="B4252" t="s">
        <v>26</v>
      </c>
      <c r="E4252" t="s">
        <v>26</v>
      </c>
      <c r="F4252" t="s">
        <v>26</v>
      </c>
      <c r="G4252" t="s">
        <v>26</v>
      </c>
      <c r="H4252" t="s">
        <v>26</v>
      </c>
    </row>
    <row r="4253" spans="1:8">
      <c r="A4253" s="31" t="s">
        <v>924</v>
      </c>
    </row>
    <row r="4254" spans="1:8">
      <c r="A4254" s="31"/>
    </row>
    <row r="4255" spans="1:8">
      <c r="A4255" s="31"/>
    </row>
    <row r="4256" spans="1:8">
      <c r="A4256" s="31"/>
    </row>
    <row r="4257" spans="1:1">
      <c r="A4257" s="31"/>
    </row>
    <row r="4258" spans="1:1">
      <c r="A4258" s="31"/>
    </row>
    <row r="4259" spans="1:1">
      <c r="A4259" s="31"/>
    </row>
    <row r="4260" spans="1:1">
      <c r="A4260" s="31"/>
    </row>
    <row r="4261" spans="1:1">
      <c r="A4261" s="31"/>
    </row>
    <row r="4262" spans="1:1">
      <c r="A4262" s="31"/>
    </row>
    <row r="4263" spans="1:1">
      <c r="A4263" s="31"/>
    </row>
    <row r="4264" spans="1:1">
      <c r="A4264" s="31"/>
    </row>
    <row r="4265" spans="1:1">
      <c r="A4265" s="31"/>
    </row>
    <row r="4266" spans="1:1">
      <c r="A4266" s="31"/>
    </row>
    <row r="4267" spans="1:1">
      <c r="A4267" s="31"/>
    </row>
    <row r="4268" spans="1:1">
      <c r="A4268" s="31"/>
    </row>
    <row r="4269" spans="1:1">
      <c r="A4269" s="31"/>
    </row>
    <row r="4270" spans="1:1">
      <c r="A4270" s="31"/>
    </row>
    <row r="4271" spans="1:1">
      <c r="A4271" s="31"/>
    </row>
    <row r="4272" spans="1:1">
      <c r="A4272" s="31"/>
    </row>
    <row r="4273" spans="1:1">
      <c r="A4273" s="31"/>
    </row>
    <row r="4274" spans="1:1">
      <c r="A4274" s="31"/>
    </row>
    <row r="4275" spans="1:1">
      <c r="A4275" s="31"/>
    </row>
    <row r="4276" spans="1:1">
      <c r="A4276" s="31"/>
    </row>
    <row r="4277" spans="1:1">
      <c r="A4277" s="31"/>
    </row>
    <row r="4278" spans="1:1">
      <c r="A4278" s="31"/>
    </row>
    <row r="4279" spans="1:1">
      <c r="A4279" s="31"/>
    </row>
    <row r="4280" spans="1:1">
      <c r="A4280" s="31"/>
    </row>
    <row r="4281" spans="1:1">
      <c r="A4281" s="31"/>
    </row>
    <row r="4282" spans="1:1">
      <c r="A4282" s="31"/>
    </row>
    <row r="4283" spans="1:1">
      <c r="A4283" s="31"/>
    </row>
    <row r="4284" spans="1:1">
      <c r="A4284" s="31"/>
    </row>
    <row r="4285" spans="1:1">
      <c r="A4285" s="31"/>
    </row>
    <row r="4286" spans="1:1">
      <c r="A4286" s="31"/>
    </row>
    <row r="4287" spans="1:1">
      <c r="A4287" s="31"/>
    </row>
    <row r="4288" spans="1:1">
      <c r="A4288" s="31"/>
    </row>
    <row r="4289" spans="1:8">
      <c r="A4289" s="31"/>
    </row>
    <row r="4290" spans="1:8">
      <c r="A4290" s="31"/>
    </row>
    <row r="4291" spans="1:8">
      <c r="A4291" s="31"/>
    </row>
    <row r="4292" spans="1:8">
      <c r="A4292" s="31"/>
    </row>
    <row r="4293" spans="1:8">
      <c r="A4293" s="31"/>
    </row>
    <row r="4294" spans="1:8">
      <c r="A4294" s="31"/>
    </row>
    <row r="4295" spans="1:8">
      <c r="A4295" s="31"/>
    </row>
    <row r="4296" spans="1:8">
      <c r="A4296" s="31"/>
    </row>
    <row r="4297" spans="1:8">
      <c r="A4297" s="31"/>
    </row>
    <row r="4299" spans="1:8">
      <c r="A4299" s="31" t="s">
        <v>19</v>
      </c>
      <c r="B4299" t="s">
        <v>26</v>
      </c>
      <c r="E4299" t="s">
        <v>26</v>
      </c>
      <c r="F4299" t="s">
        <v>26</v>
      </c>
      <c r="G4299" t="s">
        <v>26</v>
      </c>
      <c r="H4299" t="s">
        <v>26</v>
      </c>
    </row>
    <row r="4300" spans="1:8">
      <c r="A4300" s="31" t="s">
        <v>924</v>
      </c>
    </row>
    <row r="4301" spans="1:8">
      <c r="A4301" s="31"/>
    </row>
    <row r="4302" spans="1:8">
      <c r="A4302" s="31"/>
    </row>
    <row r="4303" spans="1:8">
      <c r="A4303" s="31"/>
    </row>
    <row r="4304" spans="1:8">
      <c r="A4304" s="31"/>
    </row>
    <row r="4305" spans="1:1">
      <c r="A4305" s="31"/>
    </row>
    <row r="4306" spans="1:1">
      <c r="A4306" s="31"/>
    </row>
    <row r="4307" spans="1:1">
      <c r="A4307" s="31"/>
    </row>
    <row r="4308" spans="1:1">
      <c r="A4308" s="31"/>
    </row>
    <row r="4309" spans="1:1">
      <c r="A4309" s="31"/>
    </row>
    <row r="4310" spans="1:1">
      <c r="A4310" s="31"/>
    </row>
    <row r="4311" spans="1:1">
      <c r="A4311" s="31"/>
    </row>
    <row r="4312" spans="1:1">
      <c r="A4312" s="31"/>
    </row>
    <row r="4313" spans="1:1">
      <c r="A4313" s="31"/>
    </row>
    <row r="4314" spans="1:1">
      <c r="A4314" s="31"/>
    </row>
    <row r="4315" spans="1:1">
      <c r="A4315" s="31"/>
    </row>
    <row r="4316" spans="1:1">
      <c r="A4316" s="31"/>
    </row>
    <row r="4317" spans="1:1">
      <c r="A4317" s="31"/>
    </row>
    <row r="4318" spans="1:1">
      <c r="A4318" s="31"/>
    </row>
    <row r="4319" spans="1:1">
      <c r="A4319" s="31"/>
    </row>
    <row r="4320" spans="1:1">
      <c r="A4320" s="31"/>
    </row>
    <row r="4321" spans="1:1">
      <c r="A4321" s="31"/>
    </row>
    <row r="4322" spans="1:1">
      <c r="A4322" s="31"/>
    </row>
    <row r="4323" spans="1:1">
      <c r="A4323" s="31"/>
    </row>
    <row r="4324" spans="1:1">
      <c r="A4324" s="31"/>
    </row>
    <row r="4325" spans="1:1">
      <c r="A4325" s="31"/>
    </row>
    <row r="4326" spans="1:1">
      <c r="A4326" s="31"/>
    </row>
    <row r="4327" spans="1:1">
      <c r="A4327" s="31"/>
    </row>
    <row r="4328" spans="1:1">
      <c r="A4328" s="31"/>
    </row>
    <row r="4329" spans="1:1">
      <c r="A4329" s="31"/>
    </row>
    <row r="4330" spans="1:1">
      <c r="A4330" s="31"/>
    </row>
    <row r="4331" spans="1:1">
      <c r="A4331" s="31"/>
    </row>
    <row r="4332" spans="1:1">
      <c r="A4332" s="31"/>
    </row>
    <row r="4333" spans="1:1">
      <c r="A4333" s="31"/>
    </row>
    <row r="4334" spans="1:1">
      <c r="A4334" s="31"/>
    </row>
    <row r="4335" spans="1:1">
      <c r="A4335" s="31"/>
    </row>
    <row r="4336" spans="1:1">
      <c r="A4336" s="31"/>
    </row>
    <row r="4337" spans="1:8">
      <c r="A4337" s="31"/>
    </row>
    <row r="4338" spans="1:8">
      <c r="A4338" s="31"/>
    </row>
    <row r="4339" spans="1:8">
      <c r="A4339" s="31"/>
    </row>
    <row r="4340" spans="1:8">
      <c r="A4340" s="31"/>
    </row>
    <row r="4341" spans="1:8">
      <c r="A4341" s="31"/>
    </row>
    <row r="4342" spans="1:8">
      <c r="A4342" s="31"/>
    </row>
    <row r="4343" spans="1:8">
      <c r="A4343" s="31"/>
    </row>
    <row r="4344" spans="1:8">
      <c r="A4344" s="31"/>
    </row>
    <row r="4346" spans="1:8">
      <c r="A4346" s="31" t="s">
        <v>19</v>
      </c>
      <c r="B4346" t="s">
        <v>26</v>
      </c>
      <c r="E4346" t="s">
        <v>26</v>
      </c>
      <c r="F4346" t="s">
        <v>26</v>
      </c>
      <c r="G4346" t="s">
        <v>26</v>
      </c>
      <c r="H4346" t="s">
        <v>26</v>
      </c>
    </row>
    <row r="4347" spans="1:8">
      <c r="A4347" s="31" t="s">
        <v>924</v>
      </c>
    </row>
    <row r="4348" spans="1:8">
      <c r="A4348" s="31"/>
    </row>
    <row r="4349" spans="1:8">
      <c r="A4349" s="31"/>
    </row>
    <row r="4350" spans="1:8">
      <c r="A4350" s="31"/>
    </row>
    <row r="4351" spans="1:8">
      <c r="A4351" s="31"/>
    </row>
    <row r="4352" spans="1:8">
      <c r="A4352" s="31"/>
    </row>
    <row r="4353" spans="1:1">
      <c r="A4353" s="31"/>
    </row>
    <row r="4354" spans="1:1">
      <c r="A4354" s="31"/>
    </row>
    <row r="4355" spans="1:1">
      <c r="A4355" s="31"/>
    </row>
    <row r="4356" spans="1:1">
      <c r="A4356" s="31"/>
    </row>
    <row r="4357" spans="1:1">
      <c r="A4357" s="31"/>
    </row>
    <row r="4358" spans="1:1">
      <c r="A4358" s="31"/>
    </row>
    <row r="4359" spans="1:1">
      <c r="A4359" s="31"/>
    </row>
    <row r="4360" spans="1:1">
      <c r="A4360" s="31"/>
    </row>
    <row r="4361" spans="1:1">
      <c r="A4361" s="31"/>
    </row>
    <row r="4362" spans="1:1">
      <c r="A4362" s="31"/>
    </row>
    <row r="4363" spans="1:1">
      <c r="A4363" s="31"/>
    </row>
    <row r="4364" spans="1:1">
      <c r="A4364" s="31"/>
    </row>
    <row r="4365" spans="1:1">
      <c r="A4365" s="31"/>
    </row>
    <row r="4366" spans="1:1">
      <c r="A4366" s="31"/>
    </row>
    <row r="4367" spans="1:1">
      <c r="A4367" s="31"/>
    </row>
    <row r="4368" spans="1:1">
      <c r="A4368" s="31"/>
    </row>
    <row r="4369" spans="1:1">
      <c r="A4369" s="31"/>
    </row>
    <row r="4370" spans="1:1">
      <c r="A4370" s="31"/>
    </row>
    <row r="4371" spans="1:1">
      <c r="A4371" s="31"/>
    </row>
    <row r="4372" spans="1:1">
      <c r="A4372" s="31"/>
    </row>
    <row r="4373" spans="1:1">
      <c r="A4373" s="31"/>
    </row>
    <row r="4374" spans="1:1">
      <c r="A4374" s="31"/>
    </row>
    <row r="4375" spans="1:1">
      <c r="A4375" s="31"/>
    </row>
    <row r="4376" spans="1:1">
      <c r="A4376" s="31"/>
    </row>
    <row r="4377" spans="1:1">
      <c r="A4377" s="31"/>
    </row>
    <row r="4378" spans="1:1">
      <c r="A4378" s="31"/>
    </row>
    <row r="4379" spans="1:1">
      <c r="A4379" s="31"/>
    </row>
    <row r="4380" spans="1:1">
      <c r="A4380" s="31"/>
    </row>
    <row r="4381" spans="1:1">
      <c r="A4381" s="31"/>
    </row>
    <row r="4382" spans="1:1">
      <c r="A4382" s="31"/>
    </row>
    <row r="4383" spans="1:1">
      <c r="A4383" s="31"/>
    </row>
    <row r="4384" spans="1:1">
      <c r="A4384" s="31"/>
    </row>
    <row r="4385" spans="1:8">
      <c r="A4385" s="31"/>
    </row>
    <row r="4386" spans="1:8">
      <c r="A4386" s="31"/>
    </row>
    <row r="4387" spans="1:8">
      <c r="A4387" s="31"/>
    </row>
    <row r="4388" spans="1:8">
      <c r="A4388" s="31"/>
    </row>
    <row r="4389" spans="1:8">
      <c r="A4389" s="31"/>
    </row>
    <row r="4390" spans="1:8">
      <c r="A4390" s="31"/>
    </row>
    <row r="4391" spans="1:8">
      <c r="A4391" s="31"/>
    </row>
    <row r="4393" spans="1:8">
      <c r="A4393" s="31" t="s">
        <v>19</v>
      </c>
      <c r="B4393" t="s">
        <v>26</v>
      </c>
      <c r="E4393" t="s">
        <v>26</v>
      </c>
      <c r="F4393" t="s">
        <v>26</v>
      </c>
      <c r="G4393" t="s">
        <v>26</v>
      </c>
      <c r="H4393" t="s">
        <v>26</v>
      </c>
    </row>
    <row r="4394" spans="1:8">
      <c r="A4394" s="31" t="s">
        <v>924</v>
      </c>
    </row>
    <row r="4395" spans="1:8">
      <c r="A4395" s="31"/>
    </row>
    <row r="4396" spans="1:8">
      <c r="A4396" s="31"/>
    </row>
    <row r="4397" spans="1:8">
      <c r="A4397" s="31"/>
    </row>
    <row r="4398" spans="1:8">
      <c r="A4398" s="31"/>
    </row>
    <row r="4399" spans="1:8">
      <c r="A4399" s="31"/>
    </row>
    <row r="4400" spans="1:8">
      <c r="A4400" s="31"/>
    </row>
    <row r="4401" spans="1:1">
      <c r="A4401" s="31"/>
    </row>
    <row r="4402" spans="1:1">
      <c r="A4402" s="31"/>
    </row>
    <row r="4403" spans="1:1">
      <c r="A4403" s="31"/>
    </row>
    <row r="4404" spans="1:1">
      <c r="A4404" s="31"/>
    </row>
    <row r="4405" spans="1:1">
      <c r="A4405" s="31"/>
    </row>
    <row r="4406" spans="1:1">
      <c r="A4406" s="31"/>
    </row>
    <row r="4407" spans="1:1">
      <c r="A4407" s="31"/>
    </row>
    <row r="4408" spans="1:1">
      <c r="A4408" s="31"/>
    </row>
    <row r="4409" spans="1:1">
      <c r="A4409" s="31"/>
    </row>
    <row r="4410" spans="1:1">
      <c r="A4410" s="31"/>
    </row>
    <row r="4411" spans="1:1">
      <c r="A4411" s="31"/>
    </row>
    <row r="4412" spans="1:1">
      <c r="A4412" s="31"/>
    </row>
    <row r="4413" spans="1:1">
      <c r="A4413" s="31"/>
    </row>
    <row r="4414" spans="1:1">
      <c r="A4414" s="31"/>
    </row>
    <row r="4415" spans="1:1">
      <c r="A4415" s="31"/>
    </row>
    <row r="4416" spans="1:1">
      <c r="A4416" s="31"/>
    </row>
    <row r="4417" spans="1:1">
      <c r="A4417" s="31"/>
    </row>
    <row r="4418" spans="1:1">
      <c r="A4418" s="31"/>
    </row>
    <row r="4419" spans="1:1">
      <c r="A4419" s="31"/>
    </row>
    <row r="4420" spans="1:1">
      <c r="A4420" s="31"/>
    </row>
    <row r="4421" spans="1:1">
      <c r="A4421" s="31"/>
    </row>
    <row r="4422" spans="1:1">
      <c r="A4422" s="31"/>
    </row>
    <row r="4423" spans="1:1">
      <c r="A4423" s="31"/>
    </row>
    <row r="4424" spans="1:1">
      <c r="A4424" s="31"/>
    </row>
    <row r="4425" spans="1:1">
      <c r="A4425" s="31"/>
    </row>
    <row r="4426" spans="1:1">
      <c r="A4426" s="31"/>
    </row>
    <row r="4427" spans="1:1">
      <c r="A4427" s="31"/>
    </row>
    <row r="4428" spans="1:1">
      <c r="A4428" s="31"/>
    </row>
    <row r="4429" spans="1:1">
      <c r="A4429" s="31"/>
    </row>
    <row r="4430" spans="1:1">
      <c r="A4430" s="31"/>
    </row>
    <row r="4431" spans="1:1">
      <c r="A4431" s="31"/>
    </row>
    <row r="4432" spans="1:1">
      <c r="A4432" s="31"/>
    </row>
    <row r="4433" spans="1:8">
      <c r="A4433" s="31"/>
    </row>
    <row r="4434" spans="1:8">
      <c r="A4434" s="31"/>
    </row>
    <row r="4435" spans="1:8">
      <c r="A4435" s="31"/>
    </row>
    <row r="4436" spans="1:8">
      <c r="A4436" s="31"/>
    </row>
    <row r="4438" spans="1:8">
      <c r="A4438" s="31" t="s">
        <v>19</v>
      </c>
      <c r="B4438" t="s">
        <v>26</v>
      </c>
      <c r="E4438" t="s">
        <v>26</v>
      </c>
      <c r="F4438" t="s">
        <v>26</v>
      </c>
      <c r="G4438" t="s">
        <v>26</v>
      </c>
      <c r="H4438" t="s">
        <v>26</v>
      </c>
    </row>
    <row r="4439" spans="1:8">
      <c r="A4439" s="31" t="s">
        <v>924</v>
      </c>
    </row>
    <row r="4440" spans="1:8">
      <c r="A4440" s="31"/>
    </row>
    <row r="4441" spans="1:8">
      <c r="A4441" s="31"/>
    </row>
    <row r="4442" spans="1:8">
      <c r="A4442" s="31"/>
    </row>
    <row r="4443" spans="1:8">
      <c r="A4443" s="31"/>
    </row>
    <row r="4444" spans="1:8">
      <c r="A4444" s="31"/>
    </row>
    <row r="4445" spans="1:8">
      <c r="A4445" s="31"/>
    </row>
    <row r="4446" spans="1:8">
      <c r="A4446" s="31"/>
    </row>
    <row r="4447" spans="1:8">
      <c r="A4447" s="31"/>
    </row>
    <row r="4448" spans="1:8">
      <c r="A4448" s="31"/>
    </row>
    <row r="4449" spans="1:1">
      <c r="A4449" s="31"/>
    </row>
    <row r="4450" spans="1:1">
      <c r="A4450" s="31"/>
    </row>
    <row r="4451" spans="1:1">
      <c r="A4451" s="31"/>
    </row>
    <row r="4452" spans="1:1">
      <c r="A4452" s="31"/>
    </row>
    <row r="4453" spans="1:1">
      <c r="A4453" s="31"/>
    </row>
    <row r="4454" spans="1:1">
      <c r="A4454" s="31"/>
    </row>
    <row r="4455" spans="1:1">
      <c r="A4455" s="31"/>
    </row>
    <row r="4456" spans="1:1">
      <c r="A4456" s="31"/>
    </row>
    <row r="4457" spans="1:1">
      <c r="A4457" s="31"/>
    </row>
    <row r="4458" spans="1:1">
      <c r="A4458" s="31"/>
    </row>
    <row r="4459" spans="1:1">
      <c r="A4459" s="31"/>
    </row>
    <row r="4460" spans="1:1">
      <c r="A4460" s="31"/>
    </row>
    <row r="4461" spans="1:1">
      <c r="A4461" s="31"/>
    </row>
    <row r="4462" spans="1:1">
      <c r="A4462" s="31"/>
    </row>
    <row r="4463" spans="1:1">
      <c r="A4463" s="31"/>
    </row>
    <row r="4464" spans="1:1">
      <c r="A4464" s="31"/>
    </row>
    <row r="4465" spans="1:1">
      <c r="A4465" s="31"/>
    </row>
    <row r="4466" spans="1:1">
      <c r="A4466" s="31"/>
    </row>
    <row r="4467" spans="1:1">
      <c r="A4467" s="31"/>
    </row>
    <row r="4468" spans="1:1">
      <c r="A4468" s="31"/>
    </row>
    <row r="4469" spans="1:1">
      <c r="A4469" s="31"/>
    </row>
    <row r="4470" spans="1:1">
      <c r="A4470" s="31"/>
    </row>
    <row r="4471" spans="1:1">
      <c r="A4471" s="31"/>
    </row>
    <row r="4472" spans="1:1">
      <c r="A4472" s="31"/>
    </row>
    <row r="4473" spans="1:1">
      <c r="A4473" s="31"/>
    </row>
    <row r="4474" spans="1:1">
      <c r="A4474" s="31"/>
    </row>
    <row r="4475" spans="1:1">
      <c r="A4475" s="31"/>
    </row>
    <row r="4476" spans="1:1">
      <c r="A4476" s="31"/>
    </row>
    <row r="4477" spans="1:1">
      <c r="A4477" s="31"/>
    </row>
    <row r="4478" spans="1:1">
      <c r="A4478" s="31"/>
    </row>
    <row r="4479" spans="1:1">
      <c r="A4479" s="31"/>
    </row>
    <row r="4480" spans="1:1">
      <c r="A4480" s="31"/>
    </row>
    <row r="4481" spans="1:6">
      <c r="A4481" s="31"/>
    </row>
    <row r="4483" spans="1:6">
      <c r="A4483" s="31" t="s">
        <v>19</v>
      </c>
      <c r="B4483" t="s">
        <v>26</v>
      </c>
      <c r="E4483" t="s">
        <v>26</v>
      </c>
      <c r="F4483" t="s">
        <v>26</v>
      </c>
    </row>
    <row r="4484" spans="1:6">
      <c r="A4484" s="31" t="s">
        <v>924</v>
      </c>
    </row>
    <row r="4485" spans="1:6">
      <c r="A4485"/>
    </row>
    <row r="4486" spans="1:6">
      <c r="A4486"/>
    </row>
    <row r="4487" spans="1:6">
      <c r="A4487"/>
    </row>
    <row r="4488" spans="1:6">
      <c r="A4488"/>
    </row>
    <row r="4489" spans="1:6" ht="14.25" customHeight="1">
      <c r="A4489"/>
    </row>
    <row r="4490" spans="1:6">
      <c r="A4490"/>
    </row>
    <row r="4491" spans="1:6">
      <c r="A4491"/>
    </row>
    <row r="4492" spans="1:6">
      <c r="A4492"/>
    </row>
    <row r="4493" spans="1:6">
      <c r="A4493"/>
    </row>
    <row r="4494" spans="1:6">
      <c r="A4494"/>
    </row>
    <row r="4495" spans="1:6">
      <c r="A4495"/>
    </row>
    <row r="4496" spans="1:6">
      <c r="A4496"/>
    </row>
    <row r="4497" spans="1:52">
      <c r="A4497"/>
    </row>
    <row r="4498" spans="1:52">
      <c r="A4498"/>
    </row>
    <row r="4499" spans="1:52">
      <c r="A4499"/>
    </row>
    <row r="4500" spans="1:52">
      <c r="A4500"/>
    </row>
    <row r="4501" spans="1:52">
      <c r="A4501"/>
    </row>
    <row r="4502" spans="1:52">
      <c r="A4502"/>
    </row>
    <row r="4503" spans="1:52">
      <c r="A4503"/>
    </row>
    <row r="4504" spans="1:52">
      <c r="A4504"/>
    </row>
    <row r="4505" spans="1:52">
      <c r="A4505"/>
    </row>
    <row r="4506" spans="1:52" ht="44">
      <c r="A4506" s="41"/>
      <c r="B4506" s="42"/>
      <c r="C4506" s="42"/>
      <c r="D4506" s="43" t="s">
        <v>597</v>
      </c>
      <c r="E4506" s="45" t="s">
        <v>846</v>
      </c>
      <c r="F4506" s="60" t="s">
        <v>847</v>
      </c>
      <c r="G4506" s="60" t="s">
        <v>848</v>
      </c>
      <c r="H4506" s="60" t="s">
        <v>849</v>
      </c>
      <c r="I4506" s="60" t="s">
        <v>850</v>
      </c>
      <c r="J4506" s="60" t="s">
        <v>851</v>
      </c>
      <c r="K4506" s="60" t="s">
        <v>662</v>
      </c>
      <c r="L4506" s="46" t="s">
        <v>852</v>
      </c>
      <c r="M4506" s="44" t="s">
        <v>596</v>
      </c>
      <c r="N4506" s="42"/>
      <c r="O4506" s="42"/>
      <c r="P4506" s="42"/>
      <c r="Q4506" s="42"/>
      <c r="R4506" s="42"/>
      <c r="S4506" s="42"/>
      <c r="T4506" s="42"/>
      <c r="U4506" s="42"/>
      <c r="V4506" s="42"/>
      <c r="W4506" s="42"/>
      <c r="X4506" s="42"/>
      <c r="Y4506" s="42"/>
      <c r="Z4506" s="42"/>
      <c r="AA4506" s="42"/>
      <c r="AB4506" s="42"/>
      <c r="AC4506" s="42"/>
      <c r="AD4506" s="42"/>
      <c r="AE4506" s="42"/>
      <c r="AF4506" s="42"/>
      <c r="AG4506" s="42"/>
      <c r="AH4506" s="42"/>
      <c r="AI4506" s="42"/>
      <c r="AJ4506" s="42"/>
      <c r="AK4506" s="42"/>
      <c r="AL4506" s="42"/>
      <c r="AM4506" s="42"/>
      <c r="AN4506" s="42"/>
      <c r="AO4506" s="42"/>
      <c r="AP4506" s="42"/>
      <c r="AQ4506" s="42"/>
      <c r="AR4506" s="42"/>
      <c r="AS4506" s="42"/>
      <c r="AT4506" s="42"/>
      <c r="AU4506" s="42"/>
      <c r="AV4506" s="42"/>
      <c r="AW4506" s="42"/>
      <c r="AX4506" s="42"/>
      <c r="AY4506" s="42"/>
      <c r="AZ4506" s="42"/>
    </row>
    <row r="4507" spans="1:52">
      <c r="B4507" s="7"/>
      <c r="C4507" s="49" t="s">
        <v>30</v>
      </c>
      <c r="D4507" s="50">
        <v>4307</v>
      </c>
      <c r="E4507" s="51">
        <v>53.1</v>
      </c>
      <c r="F4507" s="51">
        <v>40.200000000000003</v>
      </c>
      <c r="G4507" s="51">
        <v>26.2</v>
      </c>
      <c r="H4507" s="51">
        <v>0.4</v>
      </c>
      <c r="I4507" s="51">
        <v>1.7</v>
      </c>
      <c r="J4507" s="51">
        <v>8.1</v>
      </c>
      <c r="K4507" s="51">
        <v>1.4</v>
      </c>
      <c r="L4507" s="52">
        <v>21.2</v>
      </c>
    </row>
    <row r="4508" spans="1:52">
      <c r="B4508" s="82" t="s">
        <v>28</v>
      </c>
      <c r="C4508" s="47" t="s">
        <v>33</v>
      </c>
      <c r="D4508" s="53">
        <v>1325</v>
      </c>
      <c r="E4508" s="54">
        <v>49.4</v>
      </c>
      <c r="F4508" s="54">
        <v>37.799999999999997</v>
      </c>
      <c r="G4508" s="54">
        <v>21.2</v>
      </c>
      <c r="H4508" s="54">
        <v>0.3</v>
      </c>
      <c r="I4508" s="54">
        <v>1.1000000000000001</v>
      </c>
      <c r="J4508" s="54">
        <v>7.5</v>
      </c>
      <c r="K4508" s="54">
        <v>1.1000000000000001</v>
      </c>
      <c r="L4508" s="55">
        <v>27.8</v>
      </c>
    </row>
    <row r="4509" spans="1:52">
      <c r="B4509" s="82"/>
      <c r="C4509" s="47" t="s">
        <v>34</v>
      </c>
      <c r="D4509" s="53">
        <v>675</v>
      </c>
      <c r="E4509" s="54">
        <v>56.3</v>
      </c>
      <c r="F4509" s="54">
        <v>39.9</v>
      </c>
      <c r="G4509" s="54">
        <v>25.2</v>
      </c>
      <c r="H4509" s="54">
        <v>0</v>
      </c>
      <c r="I4509" s="54">
        <v>1.6</v>
      </c>
      <c r="J4509" s="54">
        <v>7.6</v>
      </c>
      <c r="K4509" s="54">
        <v>2.1</v>
      </c>
      <c r="L4509" s="55">
        <v>18.7</v>
      </c>
    </row>
    <row r="4510" spans="1:52">
      <c r="B4510" s="82"/>
      <c r="C4510" s="47" t="s">
        <v>35</v>
      </c>
      <c r="D4510" s="53">
        <v>168</v>
      </c>
      <c r="E4510" s="54">
        <v>54.2</v>
      </c>
      <c r="F4510" s="54">
        <v>38.700000000000003</v>
      </c>
      <c r="G4510" s="54">
        <v>16.100000000000001</v>
      </c>
      <c r="H4510" s="54">
        <v>0</v>
      </c>
      <c r="I4510" s="54">
        <v>1.2</v>
      </c>
      <c r="J4510" s="54">
        <v>3.6</v>
      </c>
      <c r="K4510" s="54">
        <v>3</v>
      </c>
      <c r="L4510" s="55">
        <v>25</v>
      </c>
    </row>
    <row r="4511" spans="1:52">
      <c r="B4511" s="82"/>
      <c r="C4511" s="47" t="s">
        <v>36</v>
      </c>
      <c r="D4511" s="53">
        <v>290</v>
      </c>
      <c r="E4511" s="54">
        <v>53.1</v>
      </c>
      <c r="F4511" s="54">
        <v>43.4</v>
      </c>
      <c r="G4511" s="54">
        <v>35.200000000000003</v>
      </c>
      <c r="H4511" s="54">
        <v>0.3</v>
      </c>
      <c r="I4511" s="54">
        <v>3.1</v>
      </c>
      <c r="J4511" s="54">
        <v>10</v>
      </c>
      <c r="K4511" s="54">
        <v>2.4</v>
      </c>
      <c r="L4511" s="55">
        <v>17.2</v>
      </c>
    </row>
    <row r="4512" spans="1:52">
      <c r="B4512" s="82"/>
      <c r="C4512" s="47" t="s">
        <v>37</v>
      </c>
      <c r="D4512" s="53">
        <v>231</v>
      </c>
      <c r="E4512" s="54">
        <v>58.4</v>
      </c>
      <c r="F4512" s="54">
        <v>42.9</v>
      </c>
      <c r="G4512" s="54">
        <v>27.3</v>
      </c>
      <c r="H4512" s="54">
        <v>1.3</v>
      </c>
      <c r="I4512" s="54">
        <v>2.6</v>
      </c>
      <c r="J4512" s="54">
        <v>10</v>
      </c>
      <c r="K4512" s="54">
        <v>0</v>
      </c>
      <c r="L4512" s="55">
        <v>17.3</v>
      </c>
    </row>
    <row r="4513" spans="1:12">
      <c r="B4513" s="82"/>
      <c r="C4513" s="47" t="s">
        <v>38</v>
      </c>
      <c r="D4513" s="53">
        <v>800</v>
      </c>
      <c r="E4513" s="54">
        <v>56.3</v>
      </c>
      <c r="F4513" s="54">
        <v>43.3</v>
      </c>
      <c r="G4513" s="54">
        <v>32.5</v>
      </c>
      <c r="H4513" s="54">
        <v>0.8</v>
      </c>
      <c r="I4513" s="54">
        <v>2.4</v>
      </c>
      <c r="J4513" s="54">
        <v>8.5</v>
      </c>
      <c r="K4513" s="54">
        <v>0.9</v>
      </c>
      <c r="L4513" s="55">
        <v>15.9</v>
      </c>
    </row>
    <row r="4514" spans="1:12">
      <c r="B4514" s="82"/>
      <c r="C4514" s="47" t="s">
        <v>39</v>
      </c>
      <c r="D4514" s="53">
        <v>240</v>
      </c>
      <c r="E4514" s="54">
        <v>50.4</v>
      </c>
      <c r="F4514" s="54">
        <v>37.9</v>
      </c>
      <c r="G4514" s="54">
        <v>34.6</v>
      </c>
      <c r="H4514" s="54">
        <v>0.4</v>
      </c>
      <c r="I4514" s="54">
        <v>2.5</v>
      </c>
      <c r="J4514" s="54">
        <v>10.8</v>
      </c>
      <c r="K4514" s="54">
        <v>1.7</v>
      </c>
      <c r="L4514" s="55">
        <v>16.3</v>
      </c>
    </row>
    <row r="4515" spans="1:12">
      <c r="B4515" s="82"/>
      <c r="C4515" s="47" t="s">
        <v>40</v>
      </c>
      <c r="D4515" s="53">
        <v>117</v>
      </c>
      <c r="E4515" s="54">
        <v>64.099999999999994</v>
      </c>
      <c r="F4515" s="54">
        <v>47.9</v>
      </c>
      <c r="G4515" s="54">
        <v>23.1</v>
      </c>
      <c r="H4515" s="54">
        <v>0.9</v>
      </c>
      <c r="I4515" s="54">
        <v>0.9</v>
      </c>
      <c r="J4515" s="54">
        <v>10.3</v>
      </c>
      <c r="K4515" s="54">
        <v>0</v>
      </c>
      <c r="L4515" s="55">
        <v>15.4</v>
      </c>
    </row>
    <row r="4516" spans="1:12">
      <c r="B4516" s="82"/>
      <c r="C4516" s="47" t="s">
        <v>41</v>
      </c>
      <c r="D4516" s="53">
        <v>461</v>
      </c>
      <c r="E4516" s="54">
        <v>49.5</v>
      </c>
      <c r="F4516" s="54">
        <v>38.799999999999997</v>
      </c>
      <c r="G4516" s="54">
        <v>24.9</v>
      </c>
      <c r="H4516" s="54">
        <v>0.4</v>
      </c>
      <c r="I4516" s="54">
        <v>1.5</v>
      </c>
      <c r="J4516" s="54">
        <v>6.9</v>
      </c>
      <c r="K4516" s="54">
        <v>1.7</v>
      </c>
      <c r="L4516" s="55">
        <v>21.9</v>
      </c>
    </row>
    <row r="4517" spans="1:12" ht="22">
      <c r="B4517" s="82"/>
      <c r="C4517" s="48" t="s">
        <v>42</v>
      </c>
      <c r="D4517" s="56">
        <v>2307</v>
      </c>
      <c r="E4517" s="57">
        <v>54.4</v>
      </c>
      <c r="F4517" s="57">
        <v>41.7</v>
      </c>
      <c r="G4517" s="57">
        <v>29.3</v>
      </c>
      <c r="H4517" s="57">
        <v>0.6</v>
      </c>
      <c r="I4517" s="57">
        <v>2.2000000000000002</v>
      </c>
      <c r="J4517" s="57">
        <v>8.5</v>
      </c>
      <c r="K4517" s="57">
        <v>1.3</v>
      </c>
      <c r="L4517" s="58">
        <v>18.100000000000001</v>
      </c>
    </row>
    <row r="4518" spans="1:12">
      <c r="B4518" s="11" t="s">
        <v>43</v>
      </c>
      <c r="C4518" s="6" t="s">
        <v>492</v>
      </c>
    </row>
    <row r="4519" spans="1:12">
      <c r="B4519" s="6"/>
      <c r="C4519" s="6" t="s">
        <v>45</v>
      </c>
    </row>
    <row r="4521" spans="1:12">
      <c r="A4521" s="31" t="s">
        <v>19</v>
      </c>
      <c r="B4521" t="s">
        <v>26</v>
      </c>
      <c r="E4521" t="s">
        <v>26</v>
      </c>
      <c r="F4521" t="s">
        <v>26</v>
      </c>
      <c r="G4521" t="s">
        <v>26</v>
      </c>
      <c r="H4521" t="s">
        <v>26</v>
      </c>
    </row>
    <row r="4522" spans="1:12">
      <c r="A4522" s="31" t="s">
        <v>924</v>
      </c>
    </row>
    <row r="4523" spans="1:12">
      <c r="A4523" s="31"/>
    </row>
    <row r="4524" spans="1:12">
      <c r="A4524" s="31"/>
    </row>
    <row r="4525" spans="1:12">
      <c r="A4525" s="31"/>
    </row>
    <row r="4526" spans="1:12">
      <c r="A4526" s="31"/>
    </row>
    <row r="4527" spans="1:12">
      <c r="A4527" s="31"/>
    </row>
    <row r="4528" spans="1:12">
      <c r="A4528" s="31"/>
    </row>
    <row r="4529" spans="1:1">
      <c r="A4529" s="31"/>
    </row>
    <row r="4530" spans="1:1">
      <c r="A4530" s="31"/>
    </row>
    <row r="4531" spans="1:1">
      <c r="A4531" s="31"/>
    </row>
    <row r="4532" spans="1:1">
      <c r="A4532" s="31"/>
    </row>
    <row r="4533" spans="1:1">
      <c r="A4533" s="31"/>
    </row>
    <row r="4534" spans="1:1">
      <c r="A4534" s="31"/>
    </row>
    <row r="4535" spans="1:1">
      <c r="A4535" s="31"/>
    </row>
    <row r="4536" spans="1:1">
      <c r="A4536" s="31"/>
    </row>
    <row r="4537" spans="1:1">
      <c r="A4537" s="31"/>
    </row>
    <row r="4538" spans="1:1">
      <c r="A4538" s="31"/>
    </row>
    <row r="4539" spans="1:1">
      <c r="A4539" s="31"/>
    </row>
    <row r="4540" spans="1:1">
      <c r="A4540" s="31"/>
    </row>
    <row r="4541" spans="1:1">
      <c r="A4541" s="31"/>
    </row>
    <row r="4542" spans="1:1">
      <c r="A4542" s="31"/>
    </row>
    <row r="4543" spans="1:1">
      <c r="A4543" s="31"/>
    </row>
    <row r="4544" spans="1:1">
      <c r="A4544" s="31"/>
    </row>
    <row r="4545" spans="1:1">
      <c r="A4545" s="31"/>
    </row>
    <row r="4546" spans="1:1">
      <c r="A4546" s="31"/>
    </row>
    <row r="4547" spans="1:1">
      <c r="A4547" s="31"/>
    </row>
    <row r="4548" spans="1:1">
      <c r="A4548" s="31"/>
    </row>
    <row r="4549" spans="1:1">
      <c r="A4549" s="31"/>
    </row>
    <row r="4550" spans="1:1">
      <c r="A4550" s="31"/>
    </row>
    <row r="4551" spans="1:1">
      <c r="A4551" s="31"/>
    </row>
    <row r="4552" spans="1:1">
      <c r="A4552" s="31"/>
    </row>
    <row r="4553" spans="1:1">
      <c r="A4553" s="31"/>
    </row>
    <row r="4554" spans="1:1">
      <c r="A4554" s="31"/>
    </row>
    <row r="4555" spans="1:1">
      <c r="A4555" s="31"/>
    </row>
    <row r="4556" spans="1:1">
      <c r="A4556" s="31"/>
    </row>
    <row r="4557" spans="1:1">
      <c r="A4557" s="31"/>
    </row>
    <row r="4558" spans="1:1">
      <c r="A4558" s="31"/>
    </row>
    <row r="4559" spans="1:1">
      <c r="A4559" s="31"/>
    </row>
    <row r="4560" spans="1:1">
      <c r="A4560" s="31"/>
    </row>
    <row r="4561" spans="1:8">
      <c r="A4561" s="31"/>
    </row>
    <row r="4562" spans="1:8">
      <c r="A4562" s="31"/>
    </row>
    <row r="4563" spans="1:8">
      <c r="A4563" s="31"/>
    </row>
    <row r="4564" spans="1:8">
      <c r="A4564" s="31"/>
    </row>
    <row r="4566" spans="1:8">
      <c r="A4566" s="31" t="s">
        <v>19</v>
      </c>
      <c r="B4566" t="s">
        <v>26</v>
      </c>
      <c r="E4566" t="s">
        <v>26</v>
      </c>
      <c r="F4566" t="s">
        <v>26</v>
      </c>
      <c r="G4566" t="s">
        <v>26</v>
      </c>
      <c r="H4566" t="s">
        <v>26</v>
      </c>
    </row>
    <row r="4567" spans="1:8">
      <c r="A4567" s="31" t="s">
        <v>924</v>
      </c>
    </row>
    <row r="4568" spans="1:8">
      <c r="A4568" s="31"/>
    </row>
    <row r="4569" spans="1:8">
      <c r="A4569" s="31"/>
    </row>
    <row r="4570" spans="1:8">
      <c r="A4570" s="31"/>
    </row>
    <row r="4571" spans="1:8">
      <c r="A4571" s="31"/>
    </row>
    <row r="4572" spans="1:8">
      <c r="A4572" s="31"/>
    </row>
    <row r="4573" spans="1:8">
      <c r="A4573" s="31"/>
    </row>
    <row r="4574" spans="1:8">
      <c r="A4574" s="31"/>
    </row>
    <row r="4575" spans="1:8">
      <c r="A4575" s="31"/>
    </row>
    <row r="4576" spans="1:8">
      <c r="A4576" s="31"/>
    </row>
    <row r="4577" spans="1:1">
      <c r="A4577" s="31"/>
    </row>
    <row r="4578" spans="1:1">
      <c r="A4578" s="31"/>
    </row>
    <row r="4579" spans="1:1">
      <c r="A4579" s="31"/>
    </row>
    <row r="4580" spans="1:1">
      <c r="A4580" s="31"/>
    </row>
    <row r="4581" spans="1:1">
      <c r="A4581" s="31"/>
    </row>
    <row r="4582" spans="1:1">
      <c r="A4582" s="31"/>
    </row>
    <row r="4583" spans="1:1">
      <c r="A4583" s="31"/>
    </row>
    <row r="4584" spans="1:1">
      <c r="A4584" s="31"/>
    </row>
    <row r="4585" spans="1:1">
      <c r="A4585" s="31"/>
    </row>
    <row r="4586" spans="1:1">
      <c r="A4586" s="31"/>
    </row>
    <row r="4587" spans="1:1">
      <c r="A4587" s="31"/>
    </row>
    <row r="4588" spans="1:1">
      <c r="A4588" s="31"/>
    </row>
    <row r="4589" spans="1:1">
      <c r="A4589" s="31"/>
    </row>
    <row r="4590" spans="1:1">
      <c r="A4590" s="31"/>
    </row>
    <row r="4591" spans="1:1">
      <c r="A4591" s="31"/>
    </row>
    <row r="4592" spans="1:1">
      <c r="A4592" s="31"/>
    </row>
    <row r="4593" spans="1:1">
      <c r="A4593" s="31"/>
    </row>
    <row r="4594" spans="1:1">
      <c r="A4594" s="31"/>
    </row>
    <row r="4595" spans="1:1">
      <c r="A4595" s="31"/>
    </row>
    <row r="4596" spans="1:1">
      <c r="A4596" s="31"/>
    </row>
    <row r="4597" spans="1:1">
      <c r="A4597" s="31"/>
    </row>
    <row r="4598" spans="1:1">
      <c r="A4598" s="31"/>
    </row>
    <row r="4599" spans="1:1">
      <c r="A4599" s="31"/>
    </row>
    <row r="4600" spans="1:1">
      <c r="A4600" s="31"/>
    </row>
    <row r="4601" spans="1:1">
      <c r="A4601" s="31"/>
    </row>
    <row r="4602" spans="1:1">
      <c r="A4602" s="31"/>
    </row>
    <row r="4603" spans="1:1">
      <c r="A4603" s="31"/>
    </row>
    <row r="4604" spans="1:1">
      <c r="A4604" s="31"/>
    </row>
    <row r="4605" spans="1:1">
      <c r="A4605" s="31"/>
    </row>
    <row r="4606" spans="1:1">
      <c r="A4606" s="31"/>
    </row>
    <row r="4607" spans="1:1">
      <c r="A4607" s="31"/>
    </row>
    <row r="4608" spans="1:1">
      <c r="A4608" s="31"/>
    </row>
    <row r="4609" spans="1:8">
      <c r="A4609" s="31"/>
    </row>
    <row r="4611" spans="1:8">
      <c r="A4611" s="31" t="s">
        <v>19</v>
      </c>
      <c r="B4611" t="s">
        <v>26</v>
      </c>
      <c r="E4611" t="s">
        <v>26</v>
      </c>
      <c r="F4611" t="s">
        <v>26</v>
      </c>
      <c r="G4611" t="s">
        <v>26</v>
      </c>
      <c r="H4611" t="s">
        <v>26</v>
      </c>
    </row>
    <row r="4612" spans="1:8">
      <c r="A4612" s="31" t="s">
        <v>924</v>
      </c>
    </row>
    <row r="4613" spans="1:8">
      <c r="A4613" s="31"/>
    </row>
    <row r="4614" spans="1:8">
      <c r="A4614" s="31"/>
    </row>
    <row r="4615" spans="1:8">
      <c r="A4615" s="31"/>
    </row>
    <row r="4616" spans="1:8">
      <c r="A4616" s="31"/>
    </row>
    <row r="4617" spans="1:8">
      <c r="A4617" s="31"/>
    </row>
    <row r="4618" spans="1:8">
      <c r="A4618" s="31"/>
    </row>
    <row r="4619" spans="1:8">
      <c r="A4619" s="31"/>
    </row>
    <row r="4620" spans="1:8">
      <c r="A4620" s="31"/>
    </row>
    <row r="4621" spans="1:8">
      <c r="A4621" s="31"/>
    </row>
    <row r="4622" spans="1:8">
      <c r="A4622" s="31"/>
    </row>
    <row r="4623" spans="1:8">
      <c r="A4623" s="31"/>
    </row>
    <row r="4624" spans="1:8">
      <c r="A4624" s="31"/>
    </row>
    <row r="4625" spans="1:1">
      <c r="A4625" s="31"/>
    </row>
    <row r="4626" spans="1:1">
      <c r="A4626" s="31"/>
    </row>
    <row r="4627" spans="1:1">
      <c r="A4627" s="31"/>
    </row>
    <row r="4628" spans="1:1">
      <c r="A4628" s="31"/>
    </row>
    <row r="4629" spans="1:1">
      <c r="A4629" s="31"/>
    </row>
    <row r="4630" spans="1:1">
      <c r="A4630" s="31"/>
    </row>
    <row r="4631" spans="1:1">
      <c r="A4631" s="31"/>
    </row>
    <row r="4632" spans="1:1">
      <c r="A4632" s="31"/>
    </row>
    <row r="4633" spans="1:1">
      <c r="A4633" s="31"/>
    </row>
    <row r="4634" spans="1:1">
      <c r="A4634" s="31"/>
    </row>
    <row r="4635" spans="1:1">
      <c r="A4635" s="31"/>
    </row>
    <row r="4636" spans="1:1">
      <c r="A4636" s="31"/>
    </row>
    <row r="4637" spans="1:1">
      <c r="A4637" s="31"/>
    </row>
    <row r="4638" spans="1:1">
      <c r="A4638" s="31"/>
    </row>
    <row r="4639" spans="1:1">
      <c r="A4639" s="31"/>
    </row>
    <row r="4640" spans="1:1">
      <c r="A4640" s="31"/>
    </row>
    <row r="4641" spans="1:8">
      <c r="A4641" s="31"/>
    </row>
    <row r="4642" spans="1:8">
      <c r="A4642" s="31"/>
    </row>
    <row r="4643" spans="1:8">
      <c r="A4643" s="31"/>
    </row>
    <row r="4644" spans="1:8">
      <c r="A4644" s="31"/>
    </row>
    <row r="4645" spans="1:8">
      <c r="A4645" s="31"/>
    </row>
    <row r="4646" spans="1:8">
      <c r="A4646" s="31"/>
    </row>
    <row r="4647" spans="1:8">
      <c r="A4647" s="31"/>
    </row>
    <row r="4648" spans="1:8">
      <c r="A4648" s="31"/>
    </row>
    <row r="4649" spans="1:8">
      <c r="A4649" s="31"/>
    </row>
    <row r="4650" spans="1:8">
      <c r="A4650" s="31"/>
    </row>
    <row r="4651" spans="1:8">
      <c r="A4651" s="31"/>
    </row>
    <row r="4652" spans="1:8">
      <c r="A4652" s="31"/>
    </row>
    <row r="4653" spans="1:8">
      <c r="A4653" s="31"/>
    </row>
    <row r="4654" spans="1:8">
      <c r="A4654" s="31"/>
    </row>
    <row r="4656" spans="1:8">
      <c r="A4656" s="31" t="s">
        <v>19</v>
      </c>
      <c r="B4656" t="s">
        <v>26</v>
      </c>
      <c r="E4656" t="s">
        <v>26</v>
      </c>
      <c r="F4656" t="s">
        <v>26</v>
      </c>
      <c r="G4656" t="s">
        <v>26</v>
      </c>
      <c r="H4656" t="s">
        <v>26</v>
      </c>
    </row>
    <row r="4657" spans="1:1">
      <c r="A4657" s="31" t="s">
        <v>924</v>
      </c>
    </row>
    <row r="4658" spans="1:1">
      <c r="A4658" s="31"/>
    </row>
    <row r="4659" spans="1:1">
      <c r="A4659" s="31"/>
    </row>
    <row r="4660" spans="1:1">
      <c r="A4660" s="31"/>
    </row>
    <row r="4661" spans="1:1">
      <c r="A4661" s="31"/>
    </row>
    <row r="4662" spans="1:1">
      <c r="A4662" s="31"/>
    </row>
    <row r="4663" spans="1:1">
      <c r="A4663" s="31"/>
    </row>
    <row r="4664" spans="1:1">
      <c r="A4664" s="31"/>
    </row>
    <row r="4665" spans="1:1">
      <c r="A4665" s="31"/>
    </row>
    <row r="4666" spans="1:1">
      <c r="A4666" s="31"/>
    </row>
    <row r="4667" spans="1:1">
      <c r="A4667" s="31"/>
    </row>
    <row r="4668" spans="1:1">
      <c r="A4668" s="31"/>
    </row>
    <row r="4669" spans="1:1">
      <c r="A4669" s="31"/>
    </row>
    <row r="4670" spans="1:1">
      <c r="A4670" s="31"/>
    </row>
    <row r="4671" spans="1:1">
      <c r="A4671" s="31"/>
    </row>
    <row r="4672" spans="1:1">
      <c r="A4672" s="31"/>
    </row>
    <row r="4673" spans="1:1">
      <c r="A4673" s="31"/>
    </row>
    <row r="4674" spans="1:1">
      <c r="A4674" s="31"/>
    </row>
    <row r="4675" spans="1:1">
      <c r="A4675" s="31"/>
    </row>
    <row r="4676" spans="1:1">
      <c r="A4676" s="31"/>
    </row>
    <row r="4677" spans="1:1">
      <c r="A4677" s="31"/>
    </row>
    <row r="4678" spans="1:1">
      <c r="A4678" s="31"/>
    </row>
    <row r="4679" spans="1:1">
      <c r="A4679" s="31"/>
    </row>
    <row r="4680" spans="1:1">
      <c r="A4680" s="31"/>
    </row>
    <row r="4681" spans="1:1">
      <c r="A4681" s="31"/>
    </row>
    <row r="4682" spans="1:1">
      <c r="A4682" s="31"/>
    </row>
    <row r="4683" spans="1:1">
      <c r="A4683" s="31"/>
    </row>
    <row r="4684" spans="1:1">
      <c r="A4684" s="31"/>
    </row>
    <row r="4685" spans="1:1">
      <c r="A4685" s="31"/>
    </row>
    <row r="4686" spans="1:1">
      <c r="A4686" s="31"/>
    </row>
    <row r="4687" spans="1:1">
      <c r="A4687" s="31"/>
    </row>
    <row r="4688" spans="1:1">
      <c r="A4688" s="31"/>
    </row>
    <row r="4689" spans="1:6">
      <c r="A4689" s="31"/>
    </row>
    <row r="4690" spans="1:6">
      <c r="A4690" s="31"/>
    </row>
    <row r="4691" spans="1:6">
      <c r="A4691" s="31"/>
    </row>
    <row r="4692" spans="1:6">
      <c r="A4692" s="31"/>
    </row>
    <row r="4693" spans="1:6">
      <c r="A4693" s="31"/>
    </row>
    <row r="4694" spans="1:6">
      <c r="A4694" s="31"/>
    </row>
    <row r="4695" spans="1:6">
      <c r="A4695" s="31"/>
    </row>
    <row r="4696" spans="1:6">
      <c r="A4696" s="31"/>
    </row>
    <row r="4697" spans="1:6">
      <c r="A4697" s="31"/>
    </row>
    <row r="4698" spans="1:6">
      <c r="A4698" s="31"/>
    </row>
    <row r="4699" spans="1:6">
      <c r="A4699" s="31"/>
    </row>
    <row r="4701" spans="1:6">
      <c r="A4701" s="31" t="s">
        <v>19</v>
      </c>
      <c r="B4701" t="s">
        <v>26</v>
      </c>
      <c r="E4701" t="s">
        <v>26</v>
      </c>
      <c r="F4701" t="s">
        <v>26</v>
      </c>
    </row>
    <row r="4702" spans="1:6">
      <c r="A4702" s="31" t="s">
        <v>924</v>
      </c>
    </row>
    <row r="4703" spans="1:6">
      <c r="A4703"/>
    </row>
    <row r="4704" spans="1:6">
      <c r="A4704"/>
    </row>
    <row r="4705" spans="1:1">
      <c r="A4705"/>
    </row>
    <row r="4706" spans="1:1">
      <c r="A4706"/>
    </row>
    <row r="4707" spans="1:1" ht="14.25" customHeight="1">
      <c r="A4707"/>
    </row>
    <row r="4708" spans="1:1">
      <c r="A4708"/>
    </row>
    <row r="4709" spans="1:1">
      <c r="A4709"/>
    </row>
    <row r="4710" spans="1:1">
      <c r="A4710"/>
    </row>
    <row r="4711" spans="1:1">
      <c r="A4711"/>
    </row>
    <row r="4712" spans="1:1">
      <c r="A4712"/>
    </row>
    <row r="4713" spans="1:1">
      <c r="A4713"/>
    </row>
    <row r="4714" spans="1:1">
      <c r="A4714"/>
    </row>
    <row r="4715" spans="1:1">
      <c r="A4715"/>
    </row>
    <row r="4716" spans="1:1">
      <c r="A4716"/>
    </row>
    <row r="4717" spans="1:1">
      <c r="A4717"/>
    </row>
    <row r="4718" spans="1:1">
      <c r="A4718"/>
    </row>
    <row r="4719" spans="1:1">
      <c r="A4719"/>
    </row>
    <row r="4720" spans="1:1">
      <c r="A4720"/>
    </row>
    <row r="4721" spans="1:52">
      <c r="A4721"/>
    </row>
    <row r="4722" spans="1:52">
      <c r="A4722"/>
    </row>
    <row r="4723" spans="1:52">
      <c r="A4723"/>
    </row>
    <row r="4724" spans="1:52" ht="44">
      <c r="A4724" s="41"/>
      <c r="B4724" s="42"/>
      <c r="C4724" s="42"/>
      <c r="D4724" s="43" t="s">
        <v>597</v>
      </c>
      <c r="E4724" s="45" t="s">
        <v>864</v>
      </c>
      <c r="F4724" s="60" t="s">
        <v>860</v>
      </c>
      <c r="G4724" s="60" t="s">
        <v>861</v>
      </c>
      <c r="H4724" s="46" t="s">
        <v>662</v>
      </c>
      <c r="I4724" s="44" t="s">
        <v>596</v>
      </c>
      <c r="J4724" s="42"/>
      <c r="K4724" s="42"/>
      <c r="L4724" s="42"/>
      <c r="M4724" s="42"/>
      <c r="N4724" s="42"/>
      <c r="O4724" s="42"/>
      <c r="P4724" s="42"/>
      <c r="Q4724" s="42"/>
      <c r="R4724" s="42"/>
      <c r="S4724" s="42"/>
      <c r="T4724" s="42"/>
      <c r="U4724" s="42"/>
      <c r="V4724" s="42"/>
      <c r="W4724" s="42"/>
      <c r="X4724" s="42"/>
      <c r="Y4724" s="42"/>
      <c r="Z4724" s="42"/>
      <c r="AA4724" s="42"/>
      <c r="AB4724" s="42"/>
      <c r="AC4724" s="42"/>
      <c r="AD4724" s="42"/>
      <c r="AE4724" s="42"/>
      <c r="AF4724" s="42"/>
      <c r="AG4724" s="42"/>
      <c r="AH4724" s="42"/>
      <c r="AI4724" s="42"/>
      <c r="AJ4724" s="42"/>
      <c r="AK4724" s="42"/>
      <c r="AL4724" s="42"/>
      <c r="AM4724" s="42"/>
      <c r="AN4724" s="42"/>
      <c r="AO4724" s="42"/>
      <c r="AP4724" s="42"/>
      <c r="AQ4724" s="42"/>
      <c r="AR4724" s="42"/>
      <c r="AS4724" s="42"/>
      <c r="AT4724" s="42"/>
      <c r="AU4724" s="42"/>
      <c r="AV4724" s="42"/>
      <c r="AW4724" s="42"/>
      <c r="AX4724" s="42"/>
      <c r="AY4724" s="42"/>
      <c r="AZ4724" s="42"/>
    </row>
    <row r="4725" spans="1:52">
      <c r="B4725" s="7"/>
      <c r="C4725" s="49" t="s">
        <v>30</v>
      </c>
      <c r="D4725" s="50">
        <v>2578</v>
      </c>
      <c r="E4725" s="51">
        <v>67</v>
      </c>
      <c r="F4725" s="51">
        <v>26.1</v>
      </c>
      <c r="G4725" s="51">
        <v>15.2</v>
      </c>
      <c r="H4725" s="52">
        <v>7.3</v>
      </c>
    </row>
    <row r="4726" spans="1:52">
      <c r="B4726" s="82" t="s">
        <v>28</v>
      </c>
      <c r="C4726" s="47" t="s">
        <v>33</v>
      </c>
      <c r="D4726" s="53">
        <v>720</v>
      </c>
      <c r="E4726" s="54">
        <v>69.2</v>
      </c>
      <c r="F4726" s="54">
        <v>24.9</v>
      </c>
      <c r="G4726" s="54">
        <v>15.8</v>
      </c>
      <c r="H4726" s="55">
        <v>6.7</v>
      </c>
    </row>
    <row r="4727" spans="1:52">
      <c r="B4727" s="82"/>
      <c r="C4727" s="47" t="s">
        <v>34</v>
      </c>
      <c r="D4727" s="53">
        <v>398</v>
      </c>
      <c r="E4727" s="54">
        <v>67.099999999999994</v>
      </c>
      <c r="F4727" s="54">
        <v>26.1</v>
      </c>
      <c r="G4727" s="54">
        <v>14.1</v>
      </c>
      <c r="H4727" s="55">
        <v>6.3</v>
      </c>
    </row>
    <row r="4728" spans="1:52">
      <c r="B4728" s="82"/>
      <c r="C4728" s="47" t="s">
        <v>35</v>
      </c>
      <c r="D4728" s="53">
        <v>99</v>
      </c>
      <c r="E4728" s="54">
        <v>65.7</v>
      </c>
      <c r="F4728" s="54">
        <v>20.2</v>
      </c>
      <c r="G4728" s="54">
        <v>17.2</v>
      </c>
      <c r="H4728" s="55">
        <v>8.1</v>
      </c>
    </row>
    <row r="4729" spans="1:52">
      <c r="B4729" s="82"/>
      <c r="C4729" s="47" t="s">
        <v>36</v>
      </c>
      <c r="D4729" s="53">
        <v>182</v>
      </c>
      <c r="E4729" s="54">
        <v>64.8</v>
      </c>
      <c r="F4729" s="54">
        <v>29.1</v>
      </c>
      <c r="G4729" s="54">
        <v>13.7</v>
      </c>
      <c r="H4729" s="55">
        <v>10.4</v>
      </c>
    </row>
    <row r="4730" spans="1:52">
      <c r="B4730" s="82"/>
      <c r="C4730" s="47" t="s">
        <v>37</v>
      </c>
      <c r="D4730" s="53">
        <v>148</v>
      </c>
      <c r="E4730" s="54">
        <v>70.900000000000006</v>
      </c>
      <c r="F4730" s="54">
        <v>23.6</v>
      </c>
      <c r="G4730" s="54">
        <v>12.2</v>
      </c>
      <c r="H4730" s="55">
        <v>6.8</v>
      </c>
    </row>
    <row r="4731" spans="1:52">
      <c r="B4731" s="82"/>
      <c r="C4731" s="47" t="s">
        <v>38</v>
      </c>
      <c r="D4731" s="53">
        <v>518</v>
      </c>
      <c r="E4731" s="54">
        <v>68.099999999999994</v>
      </c>
      <c r="F4731" s="54">
        <v>25.3</v>
      </c>
      <c r="G4731" s="54">
        <v>17.2</v>
      </c>
      <c r="H4731" s="55">
        <v>7.3</v>
      </c>
    </row>
    <row r="4732" spans="1:52">
      <c r="B4732" s="82"/>
      <c r="C4732" s="47" t="s">
        <v>39</v>
      </c>
      <c r="D4732" s="53">
        <v>160</v>
      </c>
      <c r="E4732" s="54">
        <v>61.9</v>
      </c>
      <c r="F4732" s="54">
        <v>34.4</v>
      </c>
      <c r="G4732" s="54">
        <v>10.6</v>
      </c>
      <c r="H4732" s="55">
        <v>6.9</v>
      </c>
    </row>
    <row r="4733" spans="1:52">
      <c r="B4733" s="82"/>
      <c r="C4733" s="47" t="s">
        <v>40</v>
      </c>
      <c r="D4733" s="53">
        <v>72</v>
      </c>
      <c r="E4733" s="54">
        <v>72.2</v>
      </c>
      <c r="F4733" s="54">
        <v>22.2</v>
      </c>
      <c r="G4733" s="54">
        <v>19.399999999999999</v>
      </c>
      <c r="H4733" s="55">
        <v>8.3000000000000007</v>
      </c>
    </row>
    <row r="4734" spans="1:52">
      <c r="B4734" s="82"/>
      <c r="C4734" s="47" t="s">
        <v>41</v>
      </c>
      <c r="D4734" s="53">
        <v>281</v>
      </c>
      <c r="E4734" s="54">
        <v>60.5</v>
      </c>
      <c r="F4734" s="54">
        <v>28.5</v>
      </c>
      <c r="G4734" s="54">
        <v>15.3</v>
      </c>
      <c r="H4734" s="55">
        <v>8.1999999999999993</v>
      </c>
    </row>
    <row r="4735" spans="1:52" ht="22">
      <c r="B4735" s="82"/>
      <c r="C4735" s="48" t="s">
        <v>42</v>
      </c>
      <c r="D4735" s="56">
        <v>1460</v>
      </c>
      <c r="E4735" s="57">
        <v>65.900000000000006</v>
      </c>
      <c r="F4735" s="57">
        <v>26.7</v>
      </c>
      <c r="G4735" s="57">
        <v>15.3</v>
      </c>
      <c r="H4735" s="58">
        <v>7.9</v>
      </c>
    </row>
    <row r="4736" spans="1:52">
      <c r="B4736" s="11" t="s">
        <v>43</v>
      </c>
      <c r="C4736" s="6" t="s">
        <v>511</v>
      </c>
    </row>
    <row r="4737" spans="1:8">
      <c r="B4737" s="6"/>
      <c r="C4737" s="6" t="s">
        <v>45</v>
      </c>
    </row>
    <row r="4739" spans="1:8">
      <c r="A4739" s="31" t="s">
        <v>19</v>
      </c>
      <c r="B4739" t="s">
        <v>26</v>
      </c>
      <c r="E4739" t="s">
        <v>26</v>
      </c>
      <c r="F4739" t="s">
        <v>26</v>
      </c>
      <c r="G4739" t="s">
        <v>26</v>
      </c>
      <c r="H4739" t="s">
        <v>26</v>
      </c>
    </row>
    <row r="4740" spans="1:8">
      <c r="A4740" s="31" t="s">
        <v>924</v>
      </c>
    </row>
    <row r="4741" spans="1:8">
      <c r="A4741" s="31"/>
    </row>
    <row r="4742" spans="1:8">
      <c r="A4742" s="31"/>
    </row>
    <row r="4743" spans="1:8">
      <c r="A4743" s="31"/>
    </row>
    <row r="4744" spans="1:8">
      <c r="A4744" s="31"/>
    </row>
    <row r="4745" spans="1:8">
      <c r="A4745" s="31"/>
    </row>
    <row r="4746" spans="1:8">
      <c r="A4746" s="31"/>
    </row>
    <row r="4747" spans="1:8">
      <c r="A4747" s="31"/>
    </row>
    <row r="4748" spans="1:8">
      <c r="A4748" s="31"/>
    </row>
    <row r="4749" spans="1:8">
      <c r="A4749" s="31"/>
    </row>
    <row r="4750" spans="1:8">
      <c r="A4750" s="31"/>
    </row>
    <row r="4751" spans="1:8">
      <c r="A4751" s="31"/>
    </row>
    <row r="4752" spans="1:8">
      <c r="A4752" s="31"/>
    </row>
    <row r="4753" spans="1:1">
      <c r="A4753" s="31"/>
    </row>
    <row r="4754" spans="1:1">
      <c r="A4754" s="31"/>
    </row>
    <row r="4755" spans="1:1">
      <c r="A4755" s="31"/>
    </row>
    <row r="4756" spans="1:1">
      <c r="A4756" s="31"/>
    </row>
    <row r="4757" spans="1:1">
      <c r="A4757" s="31"/>
    </row>
    <row r="4758" spans="1:1">
      <c r="A4758" s="31"/>
    </row>
    <row r="4759" spans="1:1">
      <c r="A4759" s="31"/>
    </row>
    <row r="4760" spans="1:1">
      <c r="A4760" s="31"/>
    </row>
    <row r="4761" spans="1:1">
      <c r="A4761" s="31"/>
    </row>
    <row r="4762" spans="1:1">
      <c r="A4762" s="31"/>
    </row>
    <row r="4763" spans="1:1">
      <c r="A4763" s="31"/>
    </row>
    <row r="4764" spans="1:1">
      <c r="A4764" s="31"/>
    </row>
    <row r="4765" spans="1:1">
      <c r="A4765" s="31"/>
    </row>
    <row r="4766" spans="1:1">
      <c r="A4766" s="31"/>
    </row>
    <row r="4767" spans="1:1">
      <c r="A4767" s="31"/>
    </row>
    <row r="4768" spans="1:1">
      <c r="A4768" s="31"/>
    </row>
    <row r="4769" spans="1:1">
      <c r="A4769" s="31"/>
    </row>
    <row r="4770" spans="1:1">
      <c r="A4770" s="31"/>
    </row>
    <row r="4771" spans="1:1">
      <c r="A4771" s="31"/>
    </row>
    <row r="4772" spans="1:1">
      <c r="A4772" s="31"/>
    </row>
    <row r="4773" spans="1:1">
      <c r="A4773" s="31"/>
    </row>
    <row r="4774" spans="1:1">
      <c r="A4774" s="31"/>
    </row>
    <row r="4775" spans="1:1">
      <c r="A4775" s="31"/>
    </row>
    <row r="4776" spans="1:1">
      <c r="A4776" s="31"/>
    </row>
    <row r="4777" spans="1:1">
      <c r="A4777" s="31"/>
    </row>
    <row r="4778" spans="1:1">
      <c r="A4778" s="31"/>
    </row>
    <row r="4779" spans="1:1">
      <c r="A4779" s="31"/>
    </row>
    <row r="4780" spans="1:1">
      <c r="A4780" s="31"/>
    </row>
    <row r="4781" spans="1:1">
      <c r="A4781" s="31"/>
    </row>
    <row r="4782" spans="1:1">
      <c r="A4782" s="31"/>
    </row>
    <row r="4783" spans="1:1">
      <c r="A4783" s="31"/>
    </row>
    <row r="4784" spans="1:1">
      <c r="A4784" s="31"/>
    </row>
    <row r="4786" spans="1:8">
      <c r="A4786" s="31" t="s">
        <v>19</v>
      </c>
      <c r="B4786" t="s">
        <v>26</v>
      </c>
      <c r="E4786" t="s">
        <v>26</v>
      </c>
      <c r="F4786" t="s">
        <v>26</v>
      </c>
      <c r="G4786" t="s">
        <v>26</v>
      </c>
      <c r="H4786" t="s">
        <v>26</v>
      </c>
    </row>
    <row r="4787" spans="1:8">
      <c r="A4787" s="31" t="s">
        <v>924</v>
      </c>
    </row>
    <row r="4788" spans="1:8">
      <c r="A4788" s="31"/>
    </row>
    <row r="4789" spans="1:8">
      <c r="A4789" s="31"/>
    </row>
    <row r="4790" spans="1:8">
      <c r="A4790" s="31"/>
    </row>
    <row r="4791" spans="1:8">
      <c r="A4791" s="31"/>
    </row>
    <row r="4792" spans="1:8">
      <c r="A4792" s="31"/>
    </row>
    <row r="4793" spans="1:8">
      <c r="A4793" s="31"/>
    </row>
    <row r="4794" spans="1:8">
      <c r="A4794" s="31"/>
    </row>
    <row r="4795" spans="1:8">
      <c r="A4795" s="31"/>
    </row>
    <row r="4796" spans="1:8">
      <c r="A4796" s="31"/>
    </row>
    <row r="4797" spans="1:8">
      <c r="A4797" s="31"/>
    </row>
    <row r="4798" spans="1:8">
      <c r="A4798" s="31"/>
    </row>
    <row r="4799" spans="1:8">
      <c r="A4799" s="31"/>
    </row>
    <row r="4800" spans="1:8">
      <c r="A4800" s="31"/>
    </row>
    <row r="4801" spans="1:1">
      <c r="A4801" s="31"/>
    </row>
    <row r="4802" spans="1:1">
      <c r="A4802" s="31"/>
    </row>
    <row r="4803" spans="1:1">
      <c r="A4803" s="31"/>
    </row>
    <row r="4804" spans="1:1">
      <c r="A4804" s="31"/>
    </row>
    <row r="4805" spans="1:1">
      <c r="A4805" s="31"/>
    </row>
    <row r="4806" spans="1:1">
      <c r="A4806" s="31"/>
    </row>
    <row r="4807" spans="1:1">
      <c r="A4807" s="31"/>
    </row>
    <row r="4808" spans="1:1">
      <c r="A4808" s="31"/>
    </row>
    <row r="4809" spans="1:1">
      <c r="A4809" s="31"/>
    </row>
    <row r="4810" spans="1:1">
      <c r="A4810" s="31"/>
    </row>
    <row r="4811" spans="1:1">
      <c r="A4811" s="31"/>
    </row>
    <row r="4812" spans="1:1">
      <c r="A4812" s="31"/>
    </row>
    <row r="4813" spans="1:1">
      <c r="A4813" s="31"/>
    </row>
    <row r="4814" spans="1:1">
      <c r="A4814" s="31"/>
    </row>
    <row r="4815" spans="1:1">
      <c r="A4815" s="31"/>
    </row>
    <row r="4816" spans="1:1">
      <c r="A4816" s="31"/>
    </row>
    <row r="4817" spans="1:1">
      <c r="A4817" s="31"/>
    </row>
    <row r="4818" spans="1:1">
      <c r="A4818" s="31"/>
    </row>
    <row r="4819" spans="1:1">
      <c r="A4819" s="31"/>
    </row>
    <row r="4820" spans="1:1">
      <c r="A4820" s="31"/>
    </row>
    <row r="4821" spans="1:1">
      <c r="A4821" s="31"/>
    </row>
    <row r="4822" spans="1:1">
      <c r="A4822" s="31"/>
    </row>
    <row r="4823" spans="1:1">
      <c r="A4823" s="31"/>
    </row>
    <row r="4824" spans="1:1">
      <c r="A4824" s="31"/>
    </row>
    <row r="4825" spans="1:1">
      <c r="A4825" s="31"/>
    </row>
    <row r="4826" spans="1:1">
      <c r="A4826" s="31"/>
    </row>
    <row r="4827" spans="1:1">
      <c r="A4827" s="31"/>
    </row>
    <row r="4828" spans="1:1">
      <c r="A4828" s="31"/>
    </row>
    <row r="4829" spans="1:1">
      <c r="A4829" s="31"/>
    </row>
    <row r="4830" spans="1:1">
      <c r="A4830" s="31"/>
    </row>
    <row r="4831" spans="1:1">
      <c r="A4831" s="31"/>
    </row>
    <row r="4833" spans="1:8">
      <c r="A4833" s="31" t="s">
        <v>19</v>
      </c>
      <c r="B4833" t="s">
        <v>26</v>
      </c>
      <c r="E4833" t="s">
        <v>26</v>
      </c>
      <c r="F4833" t="s">
        <v>26</v>
      </c>
      <c r="G4833" t="s">
        <v>26</v>
      </c>
      <c r="H4833" t="s">
        <v>26</v>
      </c>
    </row>
    <row r="4834" spans="1:8">
      <c r="A4834" s="31" t="s">
        <v>924</v>
      </c>
    </row>
    <row r="4835" spans="1:8">
      <c r="A4835" s="31"/>
    </row>
    <row r="4836" spans="1:8">
      <c r="A4836" s="31"/>
    </row>
    <row r="4837" spans="1:8">
      <c r="A4837" s="31"/>
    </row>
    <row r="4838" spans="1:8">
      <c r="A4838" s="31"/>
    </row>
    <row r="4839" spans="1:8">
      <c r="A4839" s="31"/>
    </row>
    <row r="4840" spans="1:8">
      <c r="A4840" s="31"/>
    </row>
    <row r="4841" spans="1:8">
      <c r="A4841" s="31"/>
    </row>
    <row r="4842" spans="1:8">
      <c r="A4842" s="31"/>
    </row>
    <row r="4843" spans="1:8">
      <c r="A4843" s="31"/>
    </row>
    <row r="4844" spans="1:8">
      <c r="A4844" s="31"/>
    </row>
    <row r="4845" spans="1:8">
      <c r="A4845" s="31"/>
    </row>
    <row r="4846" spans="1:8">
      <c r="A4846" s="31"/>
    </row>
    <row r="4847" spans="1:8">
      <c r="A4847" s="31"/>
    </row>
    <row r="4848" spans="1:8">
      <c r="A4848" s="31"/>
    </row>
    <row r="4849" spans="1:1">
      <c r="A4849" s="31"/>
    </row>
    <row r="4850" spans="1:1">
      <c r="A4850" s="31"/>
    </row>
    <row r="4851" spans="1:1">
      <c r="A4851" s="31"/>
    </row>
    <row r="4852" spans="1:1">
      <c r="A4852" s="31"/>
    </row>
    <row r="4853" spans="1:1">
      <c r="A4853" s="31"/>
    </row>
    <row r="4854" spans="1:1">
      <c r="A4854" s="31"/>
    </row>
    <row r="4855" spans="1:1">
      <c r="A4855" s="31"/>
    </row>
    <row r="4856" spans="1:1">
      <c r="A4856" s="31"/>
    </row>
    <row r="4857" spans="1:1">
      <c r="A4857" s="31"/>
    </row>
    <row r="4858" spans="1:1">
      <c r="A4858" s="31"/>
    </row>
    <row r="4859" spans="1:1">
      <c r="A4859" s="31"/>
    </row>
    <row r="4860" spans="1:1">
      <c r="A4860" s="31"/>
    </row>
    <row r="4861" spans="1:1">
      <c r="A4861" s="31"/>
    </row>
    <row r="4862" spans="1:1">
      <c r="A4862" s="31"/>
    </row>
    <row r="4863" spans="1:1">
      <c r="A4863" s="31"/>
    </row>
    <row r="4864" spans="1:1">
      <c r="A4864" s="31"/>
    </row>
    <row r="4865" spans="1:8">
      <c r="A4865" s="31"/>
    </row>
    <row r="4866" spans="1:8">
      <c r="A4866" s="31"/>
    </row>
    <row r="4867" spans="1:8">
      <c r="A4867" s="31"/>
    </row>
    <row r="4868" spans="1:8">
      <c r="A4868" s="31"/>
    </row>
    <row r="4869" spans="1:8">
      <c r="A4869" s="31"/>
    </row>
    <row r="4870" spans="1:8">
      <c r="A4870" s="31"/>
    </row>
    <row r="4871" spans="1:8">
      <c r="A4871" s="31"/>
    </row>
    <row r="4872" spans="1:8">
      <c r="A4872" s="31"/>
    </row>
    <row r="4873" spans="1:8">
      <c r="A4873" s="31"/>
    </row>
    <row r="4874" spans="1:8">
      <c r="A4874" s="31"/>
    </row>
    <row r="4875" spans="1:8">
      <c r="A4875" s="31"/>
    </row>
    <row r="4876" spans="1:8">
      <c r="A4876" s="31"/>
    </row>
    <row r="4877" spans="1:8">
      <c r="A4877" s="31"/>
    </row>
    <row r="4878" spans="1:8">
      <c r="A4878" s="31"/>
    </row>
    <row r="4880" spans="1:8">
      <c r="A4880" s="31" t="s">
        <v>19</v>
      </c>
      <c r="B4880" t="s">
        <v>26</v>
      </c>
      <c r="E4880" t="s">
        <v>26</v>
      </c>
      <c r="F4880" t="s">
        <v>26</v>
      </c>
      <c r="G4880" t="s">
        <v>26</v>
      </c>
      <c r="H4880" t="s">
        <v>26</v>
      </c>
    </row>
    <row r="4881" spans="1:1">
      <c r="A4881" s="31" t="s">
        <v>924</v>
      </c>
    </row>
    <row r="4882" spans="1:1">
      <c r="A4882" s="31"/>
    </row>
    <row r="4883" spans="1:1">
      <c r="A4883" s="31"/>
    </row>
    <row r="4884" spans="1:1">
      <c r="A4884" s="31"/>
    </row>
    <row r="4885" spans="1:1">
      <c r="A4885" s="31"/>
    </row>
    <row r="4886" spans="1:1">
      <c r="A4886" s="31"/>
    </row>
    <row r="4887" spans="1:1">
      <c r="A4887" s="31"/>
    </row>
    <row r="4888" spans="1:1">
      <c r="A4888" s="31"/>
    </row>
    <row r="4889" spans="1:1">
      <c r="A4889" s="31"/>
    </row>
    <row r="4890" spans="1:1">
      <c r="A4890" s="31"/>
    </row>
    <row r="4891" spans="1:1">
      <c r="A4891" s="31"/>
    </row>
    <row r="4892" spans="1:1">
      <c r="A4892" s="31"/>
    </row>
    <row r="4893" spans="1:1">
      <c r="A4893" s="31"/>
    </row>
    <row r="4894" spans="1:1">
      <c r="A4894" s="31"/>
    </row>
    <row r="4895" spans="1:1">
      <c r="A4895" s="31"/>
    </row>
    <row r="4896" spans="1:1">
      <c r="A4896" s="31"/>
    </row>
    <row r="4897" spans="1:1">
      <c r="A4897" s="31"/>
    </row>
    <row r="4898" spans="1:1">
      <c r="A4898" s="31"/>
    </row>
    <row r="4899" spans="1:1">
      <c r="A4899" s="31"/>
    </row>
    <row r="4900" spans="1:1">
      <c r="A4900" s="31"/>
    </row>
    <row r="4901" spans="1:1">
      <c r="A4901" s="31"/>
    </row>
    <row r="4902" spans="1:1">
      <c r="A4902" s="31"/>
    </row>
    <row r="4903" spans="1:1">
      <c r="A4903" s="31"/>
    </row>
    <row r="4904" spans="1:1">
      <c r="A4904" s="31"/>
    </row>
    <row r="4905" spans="1:1">
      <c r="A4905" s="31"/>
    </row>
    <row r="4906" spans="1:1">
      <c r="A4906" s="31"/>
    </row>
    <row r="4907" spans="1:1">
      <c r="A4907" s="31"/>
    </row>
    <row r="4908" spans="1:1">
      <c r="A4908" s="31"/>
    </row>
    <row r="4909" spans="1:1">
      <c r="A4909" s="31"/>
    </row>
    <row r="4910" spans="1:1">
      <c r="A4910" s="31"/>
    </row>
    <row r="4911" spans="1:1">
      <c r="A4911" s="31"/>
    </row>
    <row r="4912" spans="1:1">
      <c r="A4912" s="31"/>
    </row>
    <row r="4913" spans="1:8">
      <c r="A4913" s="31"/>
    </row>
    <row r="4914" spans="1:8">
      <c r="A4914" s="31"/>
    </row>
    <row r="4915" spans="1:8">
      <c r="A4915" s="31"/>
    </row>
    <row r="4916" spans="1:8">
      <c r="A4916" s="31"/>
    </row>
    <row r="4917" spans="1:8">
      <c r="A4917" s="31"/>
    </row>
    <row r="4918" spans="1:8">
      <c r="A4918" s="31"/>
    </row>
    <row r="4919" spans="1:8">
      <c r="A4919" s="31"/>
    </row>
    <row r="4920" spans="1:8">
      <c r="A4920" s="31"/>
    </row>
    <row r="4921" spans="1:8">
      <c r="A4921" s="31"/>
    </row>
    <row r="4922" spans="1:8">
      <c r="A4922" s="31"/>
    </row>
    <row r="4923" spans="1:8">
      <c r="A4923" s="31"/>
    </row>
    <row r="4925" spans="1:8">
      <c r="A4925" s="31" t="s">
        <v>19</v>
      </c>
      <c r="B4925" t="s">
        <v>26</v>
      </c>
      <c r="E4925" t="s">
        <v>26</v>
      </c>
      <c r="F4925" t="s">
        <v>26</v>
      </c>
      <c r="G4925" t="s">
        <v>26</v>
      </c>
      <c r="H4925" t="s">
        <v>26</v>
      </c>
    </row>
    <row r="4926" spans="1:8">
      <c r="A4926" s="31" t="s">
        <v>924</v>
      </c>
    </row>
    <row r="4927" spans="1:8">
      <c r="A4927" s="31"/>
    </row>
    <row r="4928" spans="1:8">
      <c r="A4928" s="31"/>
    </row>
    <row r="4929" spans="1:1">
      <c r="A4929" s="31"/>
    </row>
    <row r="4930" spans="1:1">
      <c r="A4930" s="31"/>
    </row>
    <row r="4931" spans="1:1">
      <c r="A4931" s="31"/>
    </row>
    <row r="4932" spans="1:1">
      <c r="A4932" s="31"/>
    </row>
    <row r="4933" spans="1:1">
      <c r="A4933" s="31"/>
    </row>
    <row r="4934" spans="1:1">
      <c r="A4934" s="31"/>
    </row>
    <row r="4935" spans="1:1">
      <c r="A4935" s="31"/>
    </row>
    <row r="4936" spans="1:1">
      <c r="A4936" s="31"/>
    </row>
    <row r="4937" spans="1:1">
      <c r="A4937" s="31"/>
    </row>
    <row r="4938" spans="1:1">
      <c r="A4938" s="31"/>
    </row>
    <row r="4939" spans="1:1">
      <c r="A4939" s="31"/>
    </row>
    <row r="4940" spans="1:1">
      <c r="A4940" s="31"/>
    </row>
    <row r="4941" spans="1:1">
      <c r="A4941" s="31"/>
    </row>
    <row r="4942" spans="1:1">
      <c r="A4942" s="31"/>
    </row>
    <row r="4943" spans="1:1">
      <c r="A4943" s="31"/>
    </row>
    <row r="4944" spans="1:1">
      <c r="A4944" s="31"/>
    </row>
    <row r="4945" spans="1:1">
      <c r="A4945" s="31"/>
    </row>
    <row r="4946" spans="1:1">
      <c r="A4946" s="31"/>
    </row>
    <row r="4947" spans="1:1">
      <c r="A4947" s="31"/>
    </row>
    <row r="4948" spans="1:1">
      <c r="A4948" s="31"/>
    </row>
    <row r="4949" spans="1:1">
      <c r="A4949" s="31"/>
    </row>
    <row r="4950" spans="1:1">
      <c r="A4950" s="31"/>
    </row>
    <row r="4951" spans="1:1">
      <c r="A4951" s="31"/>
    </row>
    <row r="4952" spans="1:1">
      <c r="A4952" s="31"/>
    </row>
    <row r="4953" spans="1:1">
      <c r="A4953" s="31"/>
    </row>
    <row r="4954" spans="1:1">
      <c r="A4954" s="31"/>
    </row>
    <row r="4955" spans="1:1">
      <c r="A4955" s="31"/>
    </row>
    <row r="4956" spans="1:1">
      <c r="A4956" s="31"/>
    </row>
    <row r="4957" spans="1:1">
      <c r="A4957" s="31"/>
    </row>
    <row r="4958" spans="1:1">
      <c r="A4958" s="31"/>
    </row>
    <row r="4959" spans="1:1">
      <c r="A4959" s="31"/>
    </row>
    <row r="4960" spans="1:1">
      <c r="A4960" s="31"/>
    </row>
    <row r="4961" spans="1:8">
      <c r="A4961" s="31"/>
    </row>
    <row r="4962" spans="1:8">
      <c r="A4962" s="31"/>
    </row>
    <row r="4963" spans="1:8">
      <c r="A4963" s="31"/>
    </row>
    <row r="4964" spans="1:8">
      <c r="A4964" s="31"/>
    </row>
    <row r="4965" spans="1:8">
      <c r="A4965" s="31"/>
    </row>
    <row r="4966" spans="1:8">
      <c r="A4966" s="31"/>
    </row>
    <row r="4967" spans="1:8">
      <c r="A4967" s="31"/>
    </row>
    <row r="4968" spans="1:8">
      <c r="A4968" s="31"/>
    </row>
    <row r="4970" spans="1:8">
      <c r="A4970" s="31" t="s">
        <v>19</v>
      </c>
      <c r="B4970" t="s">
        <v>26</v>
      </c>
      <c r="E4970" t="s">
        <v>26</v>
      </c>
      <c r="F4970" t="s">
        <v>26</v>
      </c>
      <c r="G4970" t="s">
        <v>26</v>
      </c>
      <c r="H4970" t="s">
        <v>26</v>
      </c>
    </row>
    <row r="4971" spans="1:8">
      <c r="A4971" s="31" t="s">
        <v>924</v>
      </c>
    </row>
    <row r="4972" spans="1:8">
      <c r="A4972" s="31"/>
    </row>
    <row r="4973" spans="1:8">
      <c r="A4973" s="31"/>
    </row>
    <row r="4974" spans="1:8">
      <c r="A4974" s="31"/>
    </row>
    <row r="4975" spans="1:8">
      <c r="A4975" s="31"/>
    </row>
    <row r="4976" spans="1:8">
      <c r="A4976" s="31"/>
    </row>
    <row r="4977" spans="1:1">
      <c r="A4977" s="31"/>
    </row>
    <row r="4978" spans="1:1">
      <c r="A4978" s="31"/>
    </row>
    <row r="4979" spans="1:1">
      <c r="A4979" s="31"/>
    </row>
    <row r="4980" spans="1:1">
      <c r="A4980" s="31"/>
    </row>
    <row r="4981" spans="1:1">
      <c r="A4981" s="31"/>
    </row>
    <row r="4982" spans="1:1">
      <c r="A4982" s="31"/>
    </row>
    <row r="4983" spans="1:1">
      <c r="A4983" s="31"/>
    </row>
    <row r="4984" spans="1:1">
      <c r="A4984" s="31"/>
    </row>
    <row r="4985" spans="1:1">
      <c r="A4985" s="31"/>
    </row>
    <row r="4986" spans="1:1">
      <c r="A4986" s="31"/>
    </row>
    <row r="4987" spans="1:1">
      <c r="A4987" s="31"/>
    </row>
    <row r="4988" spans="1:1">
      <c r="A4988" s="31"/>
    </row>
    <row r="4989" spans="1:1">
      <c r="A4989" s="31"/>
    </row>
    <row r="4990" spans="1:1">
      <c r="A4990" s="31"/>
    </row>
    <row r="4991" spans="1:1">
      <c r="A4991" s="31"/>
    </row>
    <row r="4992" spans="1:1">
      <c r="A4992" s="31"/>
    </row>
    <row r="4993" spans="1:1">
      <c r="A4993" s="31"/>
    </row>
    <row r="4994" spans="1:1">
      <c r="A4994" s="31"/>
    </row>
    <row r="4995" spans="1:1">
      <c r="A4995" s="31"/>
    </row>
    <row r="4996" spans="1:1">
      <c r="A4996" s="31"/>
    </row>
    <row r="4997" spans="1:1">
      <c r="A4997" s="31"/>
    </row>
    <row r="4998" spans="1:1">
      <c r="A4998" s="31"/>
    </row>
    <row r="4999" spans="1:1">
      <c r="A4999" s="31"/>
    </row>
    <row r="5000" spans="1:1">
      <c r="A5000" s="31"/>
    </row>
    <row r="5001" spans="1:1">
      <c r="A5001" s="31"/>
    </row>
    <row r="5002" spans="1:1">
      <c r="A5002" s="31"/>
    </row>
    <row r="5003" spans="1:1">
      <c r="A5003" s="31"/>
    </row>
    <row r="5004" spans="1:1">
      <c r="A5004" s="31"/>
    </row>
    <row r="5005" spans="1:1">
      <c r="A5005" s="31"/>
    </row>
    <row r="5006" spans="1:1">
      <c r="A5006" s="31"/>
    </row>
    <row r="5007" spans="1:1">
      <c r="A5007" s="31"/>
    </row>
    <row r="5008" spans="1:1">
      <c r="A5008" s="31"/>
    </row>
    <row r="5009" spans="1:8">
      <c r="A5009" s="31"/>
    </row>
    <row r="5010" spans="1:8">
      <c r="A5010" s="31"/>
    </row>
    <row r="5011" spans="1:8">
      <c r="A5011" s="31"/>
    </row>
    <row r="5012" spans="1:8">
      <c r="A5012" s="31"/>
    </row>
    <row r="5013" spans="1:8">
      <c r="A5013" s="31"/>
    </row>
    <row r="5014" spans="1:8">
      <c r="A5014" s="31"/>
    </row>
    <row r="5015" spans="1:8">
      <c r="A5015" s="31"/>
    </row>
    <row r="5017" spans="1:8">
      <c r="A5017" s="31" t="s">
        <v>19</v>
      </c>
      <c r="B5017" t="s">
        <v>26</v>
      </c>
      <c r="E5017" t="s">
        <v>26</v>
      </c>
      <c r="F5017" t="s">
        <v>26</v>
      </c>
      <c r="G5017" t="s">
        <v>26</v>
      </c>
      <c r="H5017" t="s">
        <v>26</v>
      </c>
    </row>
    <row r="5018" spans="1:8">
      <c r="A5018" s="31" t="s">
        <v>924</v>
      </c>
    </row>
    <row r="5019" spans="1:8">
      <c r="A5019" s="31"/>
    </row>
    <row r="5020" spans="1:8">
      <c r="A5020" s="31"/>
    </row>
    <row r="5021" spans="1:8">
      <c r="A5021" s="31"/>
    </row>
    <row r="5022" spans="1:8">
      <c r="A5022" s="31"/>
    </row>
    <row r="5023" spans="1:8">
      <c r="A5023" s="31"/>
    </row>
    <row r="5024" spans="1:8">
      <c r="A5024" s="31"/>
    </row>
    <row r="5025" spans="1:1">
      <c r="A5025" s="31"/>
    </row>
    <row r="5026" spans="1:1">
      <c r="A5026" s="31"/>
    </row>
    <row r="5027" spans="1:1">
      <c r="A5027" s="31"/>
    </row>
    <row r="5028" spans="1:1">
      <c r="A5028" s="31"/>
    </row>
    <row r="5029" spans="1:1">
      <c r="A5029" s="31"/>
    </row>
    <row r="5030" spans="1:1">
      <c r="A5030" s="31"/>
    </row>
    <row r="5031" spans="1:1">
      <c r="A5031" s="31"/>
    </row>
    <row r="5032" spans="1:1">
      <c r="A5032" s="31"/>
    </row>
    <row r="5033" spans="1:1">
      <c r="A5033" s="31"/>
    </row>
    <row r="5034" spans="1:1">
      <c r="A5034" s="31"/>
    </row>
    <row r="5035" spans="1:1">
      <c r="A5035" s="31"/>
    </row>
    <row r="5036" spans="1:1">
      <c r="A5036" s="31"/>
    </row>
    <row r="5037" spans="1:1">
      <c r="A5037" s="31"/>
    </row>
    <row r="5038" spans="1:1">
      <c r="A5038" s="31"/>
    </row>
    <row r="5039" spans="1:1">
      <c r="A5039" s="31"/>
    </row>
    <row r="5040" spans="1:1">
      <c r="A5040" s="31"/>
    </row>
    <row r="5041" spans="1:1">
      <c r="A5041" s="31"/>
    </row>
    <row r="5042" spans="1:1">
      <c r="A5042" s="31"/>
    </row>
    <row r="5043" spans="1:1">
      <c r="A5043" s="31"/>
    </row>
    <row r="5044" spans="1:1">
      <c r="A5044" s="31"/>
    </row>
    <row r="5045" spans="1:1">
      <c r="A5045" s="31"/>
    </row>
    <row r="5046" spans="1:1">
      <c r="A5046" s="31"/>
    </row>
    <row r="5047" spans="1:1">
      <c r="A5047" s="31"/>
    </row>
    <row r="5048" spans="1:1">
      <c r="A5048" s="31"/>
    </row>
    <row r="5049" spans="1:1">
      <c r="A5049" s="31"/>
    </row>
    <row r="5050" spans="1:1">
      <c r="A5050" s="31"/>
    </row>
    <row r="5051" spans="1:1">
      <c r="A5051" s="31"/>
    </row>
    <row r="5052" spans="1:1">
      <c r="A5052" s="31"/>
    </row>
    <row r="5053" spans="1:1">
      <c r="A5053" s="31"/>
    </row>
    <row r="5054" spans="1:1">
      <c r="A5054" s="31"/>
    </row>
    <row r="5055" spans="1:1">
      <c r="A5055" s="31"/>
    </row>
    <row r="5056" spans="1:1">
      <c r="A5056" s="31"/>
    </row>
    <row r="5057" spans="1:8">
      <c r="A5057" s="31"/>
    </row>
    <row r="5058" spans="1:8">
      <c r="A5058" s="31"/>
    </row>
    <row r="5059" spans="1:8">
      <c r="A5059" s="31"/>
    </row>
    <row r="5060" spans="1:8">
      <c r="A5060" s="31"/>
    </row>
    <row r="5061" spans="1:8">
      <c r="A5061" s="31"/>
    </row>
    <row r="5062" spans="1:8">
      <c r="A5062" s="31"/>
    </row>
    <row r="5064" spans="1:8">
      <c r="A5064" s="31" t="s">
        <v>19</v>
      </c>
      <c r="B5064" t="s">
        <v>26</v>
      </c>
      <c r="E5064" t="s">
        <v>26</v>
      </c>
      <c r="F5064" t="s">
        <v>26</v>
      </c>
      <c r="G5064" t="s">
        <v>26</v>
      </c>
      <c r="H5064" t="s">
        <v>26</v>
      </c>
    </row>
    <row r="5065" spans="1:8">
      <c r="A5065" s="31" t="s">
        <v>924</v>
      </c>
    </row>
    <row r="5066" spans="1:8">
      <c r="A5066" s="31"/>
    </row>
    <row r="5067" spans="1:8">
      <c r="A5067" s="31"/>
    </row>
    <row r="5068" spans="1:8">
      <c r="A5068" s="31"/>
    </row>
    <row r="5069" spans="1:8">
      <c r="A5069" s="31"/>
    </row>
    <row r="5070" spans="1:8">
      <c r="A5070" s="31"/>
    </row>
    <row r="5071" spans="1:8">
      <c r="A5071" s="31"/>
    </row>
    <row r="5072" spans="1:8">
      <c r="A5072" s="31"/>
    </row>
    <row r="5073" spans="1:1">
      <c r="A5073" s="31"/>
    </row>
    <row r="5074" spans="1:1">
      <c r="A5074" s="31"/>
    </row>
    <row r="5075" spans="1:1">
      <c r="A5075" s="31"/>
    </row>
    <row r="5076" spans="1:1">
      <c r="A5076" s="31"/>
    </row>
    <row r="5077" spans="1:1">
      <c r="A5077" s="31"/>
    </row>
    <row r="5078" spans="1:1">
      <c r="A5078" s="31"/>
    </row>
    <row r="5079" spans="1:1">
      <c r="A5079" s="31"/>
    </row>
    <row r="5080" spans="1:1">
      <c r="A5080" s="31"/>
    </row>
    <row r="5081" spans="1:1">
      <c r="A5081" s="31"/>
    </row>
    <row r="5082" spans="1:1">
      <c r="A5082" s="31"/>
    </row>
    <row r="5083" spans="1:1">
      <c r="A5083" s="31"/>
    </row>
    <row r="5084" spans="1:1">
      <c r="A5084" s="31"/>
    </row>
    <row r="5085" spans="1:1">
      <c r="A5085" s="31"/>
    </row>
    <row r="5086" spans="1:1">
      <c r="A5086" s="31"/>
    </row>
    <row r="5087" spans="1:1">
      <c r="A5087" s="31"/>
    </row>
    <row r="5088" spans="1:1">
      <c r="A5088" s="31"/>
    </row>
    <row r="5089" spans="1:1">
      <c r="A5089" s="31"/>
    </row>
    <row r="5090" spans="1:1">
      <c r="A5090" s="31"/>
    </row>
    <row r="5091" spans="1:1">
      <c r="A5091" s="31"/>
    </row>
    <row r="5092" spans="1:1">
      <c r="A5092" s="31"/>
    </row>
    <row r="5093" spans="1:1">
      <c r="A5093" s="31"/>
    </row>
    <row r="5094" spans="1:1">
      <c r="A5094" s="31"/>
    </row>
    <row r="5095" spans="1:1">
      <c r="A5095" s="31"/>
    </row>
    <row r="5096" spans="1:1">
      <c r="A5096" s="31"/>
    </row>
    <row r="5097" spans="1:1">
      <c r="A5097" s="31"/>
    </row>
    <row r="5098" spans="1:1">
      <c r="A5098" s="31"/>
    </row>
    <row r="5099" spans="1:1">
      <c r="A5099" s="31"/>
    </row>
    <row r="5100" spans="1:1">
      <c r="A5100" s="31"/>
    </row>
    <row r="5101" spans="1:1">
      <c r="A5101" s="31"/>
    </row>
    <row r="5102" spans="1:1">
      <c r="A5102" s="31"/>
    </row>
    <row r="5103" spans="1:1">
      <c r="A5103" s="31"/>
    </row>
    <row r="5104" spans="1:1">
      <c r="A5104" s="31"/>
    </row>
    <row r="5105" spans="1:6">
      <c r="A5105" s="31"/>
    </row>
    <row r="5106" spans="1:6">
      <c r="A5106" s="31"/>
    </row>
    <row r="5107" spans="1:6">
      <c r="A5107" s="31"/>
    </row>
    <row r="5109" spans="1:6">
      <c r="A5109" s="31" t="s">
        <v>19</v>
      </c>
      <c r="B5109" t="s">
        <v>26</v>
      </c>
      <c r="E5109" t="s">
        <v>26</v>
      </c>
      <c r="F5109" t="s">
        <v>26</v>
      </c>
    </row>
    <row r="5110" spans="1:6">
      <c r="A5110" s="31" t="s">
        <v>924</v>
      </c>
    </row>
    <row r="5111" spans="1:6">
      <c r="A5111"/>
    </row>
    <row r="5112" spans="1:6">
      <c r="A5112"/>
    </row>
    <row r="5113" spans="1:6">
      <c r="A5113"/>
    </row>
    <row r="5114" spans="1:6">
      <c r="A5114"/>
    </row>
    <row r="5115" spans="1:6" ht="14.25" customHeight="1">
      <c r="A5115"/>
    </row>
    <row r="5116" spans="1:6">
      <c r="A5116"/>
    </row>
    <row r="5117" spans="1:6">
      <c r="A5117"/>
    </row>
    <row r="5118" spans="1:6">
      <c r="A5118"/>
    </row>
    <row r="5119" spans="1:6">
      <c r="A5119"/>
    </row>
    <row r="5120" spans="1:6">
      <c r="A5120"/>
    </row>
    <row r="5121" spans="1:52">
      <c r="A5121"/>
    </row>
    <row r="5122" spans="1:52">
      <c r="A5122"/>
    </row>
    <row r="5123" spans="1:52">
      <c r="A5123"/>
    </row>
    <row r="5124" spans="1:52">
      <c r="A5124"/>
    </row>
    <row r="5125" spans="1:52">
      <c r="A5125"/>
    </row>
    <row r="5126" spans="1:52">
      <c r="A5126"/>
    </row>
    <row r="5127" spans="1:52">
      <c r="A5127"/>
    </row>
    <row r="5128" spans="1:52">
      <c r="A5128"/>
    </row>
    <row r="5129" spans="1:52">
      <c r="A5129"/>
    </row>
    <row r="5130" spans="1:52">
      <c r="A5130"/>
    </row>
    <row r="5131" spans="1:52">
      <c r="A5131"/>
    </row>
    <row r="5132" spans="1:52" ht="55">
      <c r="A5132" s="41"/>
      <c r="B5132" s="42"/>
      <c r="C5132" s="42"/>
      <c r="D5132" s="43" t="s">
        <v>597</v>
      </c>
      <c r="E5132" s="45" t="s">
        <v>916</v>
      </c>
      <c r="F5132" s="60" t="s">
        <v>917</v>
      </c>
      <c r="G5132" s="60" t="s">
        <v>918</v>
      </c>
      <c r="H5132" s="60" t="s">
        <v>919</v>
      </c>
      <c r="I5132" s="60" t="s">
        <v>920</v>
      </c>
      <c r="J5132" s="60" t="s">
        <v>921</v>
      </c>
      <c r="K5132" s="46" t="s">
        <v>671</v>
      </c>
      <c r="L5132" s="44" t="s">
        <v>596</v>
      </c>
      <c r="M5132" s="42"/>
      <c r="N5132" s="42"/>
      <c r="O5132" s="42"/>
      <c r="P5132" s="42"/>
      <c r="Q5132" s="42"/>
      <c r="R5132" s="42"/>
      <c r="S5132" s="42"/>
      <c r="T5132" s="42"/>
      <c r="U5132" s="42"/>
      <c r="V5132" s="42"/>
      <c r="W5132" s="42"/>
      <c r="X5132" s="42"/>
      <c r="Y5132" s="42"/>
      <c r="Z5132" s="42"/>
      <c r="AA5132" s="42"/>
      <c r="AB5132" s="42"/>
      <c r="AC5132" s="42"/>
      <c r="AD5132" s="42"/>
      <c r="AE5132" s="42"/>
      <c r="AF5132" s="42"/>
      <c r="AG5132" s="42"/>
      <c r="AH5132" s="42"/>
      <c r="AI5132" s="42"/>
      <c r="AJ5132" s="42"/>
      <c r="AK5132" s="42"/>
      <c r="AL5132" s="42"/>
      <c r="AM5132" s="42"/>
      <c r="AN5132" s="42"/>
      <c r="AO5132" s="42"/>
      <c r="AP5132" s="42"/>
      <c r="AQ5132" s="42"/>
      <c r="AR5132" s="42"/>
      <c r="AS5132" s="42"/>
      <c r="AT5132" s="42"/>
      <c r="AU5132" s="42"/>
      <c r="AV5132" s="42"/>
      <c r="AW5132" s="42"/>
      <c r="AX5132" s="42"/>
      <c r="AY5132" s="42"/>
      <c r="AZ5132" s="42"/>
    </row>
    <row r="5133" spans="1:52">
      <c r="B5133" s="7"/>
      <c r="C5133" s="49" t="s">
        <v>30</v>
      </c>
      <c r="D5133" s="50">
        <v>4307</v>
      </c>
      <c r="E5133" s="51">
        <v>28.4</v>
      </c>
      <c r="F5133" s="51">
        <v>4.0999999999999996</v>
      </c>
      <c r="G5133" s="51">
        <v>15.5</v>
      </c>
      <c r="H5133" s="51">
        <v>5.6</v>
      </c>
      <c r="I5133" s="51">
        <v>3</v>
      </c>
      <c r="J5133" s="51">
        <v>50.2</v>
      </c>
      <c r="K5133" s="52">
        <v>6.5</v>
      </c>
    </row>
    <row r="5134" spans="1:52">
      <c r="B5134" s="82" t="s">
        <v>28</v>
      </c>
      <c r="C5134" s="47" t="s">
        <v>33</v>
      </c>
      <c r="D5134" s="53">
        <v>1325</v>
      </c>
      <c r="E5134" s="54">
        <v>28.4</v>
      </c>
      <c r="F5134" s="54">
        <v>3.9</v>
      </c>
      <c r="G5134" s="54">
        <v>8.9</v>
      </c>
      <c r="H5134" s="54">
        <v>5.2</v>
      </c>
      <c r="I5134" s="54">
        <v>3.2</v>
      </c>
      <c r="J5134" s="54">
        <v>54.6</v>
      </c>
      <c r="K5134" s="55">
        <v>6</v>
      </c>
    </row>
    <row r="5135" spans="1:52">
      <c r="B5135" s="82"/>
      <c r="C5135" s="47" t="s">
        <v>34</v>
      </c>
      <c r="D5135" s="53">
        <v>675</v>
      </c>
      <c r="E5135" s="54">
        <v>31.6</v>
      </c>
      <c r="F5135" s="54">
        <v>4.0999999999999996</v>
      </c>
      <c r="G5135" s="54">
        <v>11.9</v>
      </c>
      <c r="H5135" s="54">
        <v>4</v>
      </c>
      <c r="I5135" s="54">
        <v>2.7</v>
      </c>
      <c r="J5135" s="54">
        <v>50.4</v>
      </c>
      <c r="K5135" s="55">
        <v>7.1</v>
      </c>
    </row>
    <row r="5136" spans="1:52">
      <c r="B5136" s="82"/>
      <c r="C5136" s="47" t="s">
        <v>35</v>
      </c>
      <c r="D5136" s="53">
        <v>168</v>
      </c>
      <c r="E5136" s="54">
        <v>24.4</v>
      </c>
      <c r="F5136" s="54">
        <v>2.4</v>
      </c>
      <c r="G5136" s="54">
        <v>23.8</v>
      </c>
      <c r="H5136" s="54">
        <v>3.6</v>
      </c>
      <c r="I5136" s="54">
        <v>2.4</v>
      </c>
      <c r="J5136" s="54">
        <v>41.7</v>
      </c>
      <c r="K5136" s="55">
        <v>11.3</v>
      </c>
    </row>
    <row r="5137" spans="1:11">
      <c r="B5137" s="82"/>
      <c r="C5137" s="47" t="s">
        <v>36</v>
      </c>
      <c r="D5137" s="53">
        <v>290</v>
      </c>
      <c r="E5137" s="54">
        <v>29</v>
      </c>
      <c r="F5137" s="54">
        <v>4.8</v>
      </c>
      <c r="G5137" s="54">
        <v>23.1</v>
      </c>
      <c r="H5137" s="54">
        <v>6.9</v>
      </c>
      <c r="I5137" s="54">
        <v>3.4</v>
      </c>
      <c r="J5137" s="54">
        <v>41.7</v>
      </c>
      <c r="K5137" s="55">
        <v>9</v>
      </c>
    </row>
    <row r="5138" spans="1:11">
      <c r="B5138" s="82"/>
      <c r="C5138" s="47" t="s">
        <v>37</v>
      </c>
      <c r="D5138" s="53">
        <v>231</v>
      </c>
      <c r="E5138" s="54">
        <v>33.799999999999997</v>
      </c>
      <c r="F5138" s="54">
        <v>4.3</v>
      </c>
      <c r="G5138" s="54">
        <v>20.8</v>
      </c>
      <c r="H5138" s="54">
        <v>7.8</v>
      </c>
      <c r="I5138" s="54">
        <v>3</v>
      </c>
      <c r="J5138" s="54">
        <v>47.2</v>
      </c>
      <c r="K5138" s="55">
        <v>2.6</v>
      </c>
    </row>
    <row r="5139" spans="1:11">
      <c r="B5139" s="82"/>
      <c r="C5139" s="47" t="s">
        <v>38</v>
      </c>
      <c r="D5139" s="53">
        <v>800</v>
      </c>
      <c r="E5139" s="54">
        <v>31.1</v>
      </c>
      <c r="F5139" s="54">
        <v>3.4</v>
      </c>
      <c r="G5139" s="54">
        <v>17.8</v>
      </c>
      <c r="H5139" s="54">
        <v>5.3</v>
      </c>
      <c r="I5139" s="54">
        <v>2.4</v>
      </c>
      <c r="J5139" s="54">
        <v>48.3</v>
      </c>
      <c r="K5139" s="55">
        <v>6.5</v>
      </c>
    </row>
    <row r="5140" spans="1:11">
      <c r="B5140" s="82"/>
      <c r="C5140" s="47" t="s">
        <v>39</v>
      </c>
      <c r="D5140" s="53">
        <v>240</v>
      </c>
      <c r="E5140" s="54">
        <v>23.3</v>
      </c>
      <c r="F5140" s="54">
        <v>2.9</v>
      </c>
      <c r="G5140" s="54">
        <v>21.3</v>
      </c>
      <c r="H5140" s="54">
        <v>7.9</v>
      </c>
      <c r="I5140" s="54">
        <v>3.8</v>
      </c>
      <c r="J5140" s="54">
        <v>49.2</v>
      </c>
      <c r="K5140" s="55">
        <v>6.7</v>
      </c>
    </row>
    <row r="5141" spans="1:11">
      <c r="B5141" s="82"/>
      <c r="C5141" s="47" t="s">
        <v>40</v>
      </c>
      <c r="D5141" s="53">
        <v>117</v>
      </c>
      <c r="E5141" s="54">
        <v>25.6</v>
      </c>
      <c r="F5141" s="54">
        <v>6.8</v>
      </c>
      <c r="G5141" s="54">
        <v>22.2</v>
      </c>
      <c r="H5141" s="54">
        <v>4.3</v>
      </c>
      <c r="I5141" s="54">
        <v>2.6</v>
      </c>
      <c r="J5141" s="54">
        <v>50.4</v>
      </c>
      <c r="K5141" s="55">
        <v>6</v>
      </c>
    </row>
    <row r="5142" spans="1:11">
      <c r="B5142" s="82"/>
      <c r="C5142" s="47" t="s">
        <v>41</v>
      </c>
      <c r="D5142" s="53">
        <v>461</v>
      </c>
      <c r="E5142" s="54">
        <v>21</v>
      </c>
      <c r="F5142" s="54">
        <v>5.6</v>
      </c>
      <c r="G5142" s="54">
        <v>20.399999999999999</v>
      </c>
      <c r="H5142" s="54">
        <v>7.6</v>
      </c>
      <c r="I5142" s="54">
        <v>3.3</v>
      </c>
      <c r="J5142" s="54">
        <v>50.5</v>
      </c>
      <c r="K5142" s="55">
        <v>5.9</v>
      </c>
    </row>
    <row r="5143" spans="1:11" ht="22">
      <c r="B5143" s="82"/>
      <c r="C5143" s="48" t="s">
        <v>42</v>
      </c>
      <c r="D5143" s="56">
        <v>2307</v>
      </c>
      <c r="E5143" s="57">
        <v>27.5</v>
      </c>
      <c r="F5143" s="57">
        <v>4.2</v>
      </c>
      <c r="G5143" s="57">
        <v>20.3</v>
      </c>
      <c r="H5143" s="57">
        <v>6.3</v>
      </c>
      <c r="I5143" s="57">
        <v>2.9</v>
      </c>
      <c r="J5143" s="57">
        <v>47.5</v>
      </c>
      <c r="K5143" s="58">
        <v>6.6</v>
      </c>
    </row>
    <row r="5144" spans="1:11">
      <c r="B5144" s="11" t="s">
        <v>43</v>
      </c>
      <c r="C5144" s="6" t="s">
        <v>585</v>
      </c>
    </row>
    <row r="5145" spans="1:11">
      <c r="B5145" s="6"/>
      <c r="C5145" s="6" t="s">
        <v>45</v>
      </c>
    </row>
    <row r="5147" spans="1:11">
      <c r="A5147" s="31" t="s">
        <v>19</v>
      </c>
      <c r="B5147" t="s">
        <v>26</v>
      </c>
      <c r="E5147" t="s">
        <v>26</v>
      </c>
      <c r="F5147" t="s">
        <v>26</v>
      </c>
      <c r="G5147" t="s">
        <v>26</v>
      </c>
      <c r="H5147" t="s">
        <v>26</v>
      </c>
    </row>
    <row r="5148" spans="1:11">
      <c r="A5148" s="31" t="s">
        <v>924</v>
      </c>
    </row>
    <row r="5149" spans="1:11">
      <c r="A5149" s="31"/>
    </row>
    <row r="5150" spans="1:11">
      <c r="A5150" s="31"/>
    </row>
    <row r="5151" spans="1:11">
      <c r="A5151" s="31"/>
    </row>
    <row r="5152" spans="1:11">
      <c r="A5152" s="31"/>
    </row>
    <row r="5153" spans="1:1">
      <c r="A5153" s="31"/>
    </row>
    <row r="5154" spans="1:1">
      <c r="A5154" s="31"/>
    </row>
    <row r="5155" spans="1:1">
      <c r="A5155" s="31"/>
    </row>
    <row r="5156" spans="1:1">
      <c r="A5156" s="31"/>
    </row>
    <row r="5157" spans="1:1">
      <c r="A5157" s="31"/>
    </row>
    <row r="5158" spans="1:1">
      <c r="A5158" s="31"/>
    </row>
    <row r="5159" spans="1:1">
      <c r="A5159" s="31"/>
    </row>
    <row r="5160" spans="1:1">
      <c r="A5160" s="31"/>
    </row>
    <row r="5161" spans="1:1">
      <c r="A5161" s="31"/>
    </row>
    <row r="5162" spans="1:1">
      <c r="A5162" s="31"/>
    </row>
    <row r="5163" spans="1:1">
      <c r="A5163" s="31"/>
    </row>
    <row r="5164" spans="1:1">
      <c r="A5164" s="31"/>
    </row>
    <row r="5165" spans="1:1">
      <c r="A5165" s="31"/>
    </row>
    <row r="5166" spans="1:1">
      <c r="A5166" s="31"/>
    </row>
    <row r="5167" spans="1:1">
      <c r="A5167" s="31"/>
    </row>
    <row r="5168" spans="1:1">
      <c r="A5168" s="31"/>
    </row>
    <row r="5169" spans="1:1">
      <c r="A5169" s="31"/>
    </row>
    <row r="5170" spans="1:1">
      <c r="A5170" s="31"/>
    </row>
    <row r="5171" spans="1:1">
      <c r="A5171" s="31"/>
    </row>
    <row r="5172" spans="1:1">
      <c r="A5172" s="31"/>
    </row>
    <row r="5173" spans="1:1">
      <c r="A5173" s="31"/>
    </row>
    <row r="5174" spans="1:1">
      <c r="A5174" s="31"/>
    </row>
    <row r="5175" spans="1:1">
      <c r="A5175" s="31"/>
    </row>
    <row r="5176" spans="1:1">
      <c r="A5176" s="31"/>
    </row>
    <row r="5177" spans="1:1">
      <c r="A5177" s="31"/>
    </row>
    <row r="5178" spans="1:1">
      <c r="A5178" s="31"/>
    </row>
    <row r="5179" spans="1:1">
      <c r="A5179" s="31"/>
    </row>
    <row r="5180" spans="1:1">
      <c r="A5180" s="31"/>
    </row>
    <row r="5181" spans="1:1">
      <c r="A5181" s="31"/>
    </row>
    <row r="5182" spans="1:1">
      <c r="A5182" s="31"/>
    </row>
    <row r="5183" spans="1:1">
      <c r="A5183" s="31"/>
    </row>
    <row r="5184" spans="1:1">
      <c r="A5184" s="31"/>
    </row>
    <row r="5185" spans="1:2">
      <c r="A5185" s="31"/>
    </row>
    <row r="5186" spans="1:2">
      <c r="A5186" s="31"/>
    </row>
    <row r="5187" spans="1:2">
      <c r="A5187" s="31"/>
    </row>
    <row r="5188" spans="1:2">
      <c r="A5188" s="31"/>
    </row>
    <row r="5189" spans="1:2">
      <c r="A5189" s="31"/>
    </row>
    <row r="5190" spans="1:2">
      <c r="A5190" s="31"/>
    </row>
    <row r="5193" spans="1:2">
      <c r="B5193" t="s">
        <v>590</v>
      </c>
    </row>
  </sheetData>
  <mergeCells count="7">
    <mergeCell ref="B116:B125"/>
    <mergeCell ref="B5134:B5143"/>
    <mergeCell ref="B4726:B4735"/>
    <mergeCell ref="B4508:B4517"/>
    <mergeCell ref="B2259:B2268"/>
    <mergeCell ref="B1913:B1922"/>
    <mergeCell ref="B2086:B2095"/>
  </mergeCells>
  <phoneticPr fontId="2"/>
  <hyperlinks>
    <hyperlink ref="A1" location="Contents!A1" display="目次"/>
    <hyperlink ref="A46" location="Contents!A1" display="目次"/>
    <hyperlink ref="A91" location="Contents!A1" display="目次"/>
    <hyperlink ref="A129" location="Contents!A1" display="目次"/>
    <hyperlink ref="A176" location="Contents!A1" display="目次"/>
    <hyperlink ref="A221" location="Contents!A1" display="目次"/>
    <hyperlink ref="A268" location="Contents!A1" display="目次"/>
    <hyperlink ref="A313" location="Contents!A1" display="目次"/>
    <hyperlink ref="A358" location="Contents!A1" display="目次"/>
    <hyperlink ref="A403" location="Contents!A1" display="目次"/>
    <hyperlink ref="A448" location="Contents!A1" display="目次"/>
    <hyperlink ref="A493" location="Contents!A1" display="目次"/>
    <hyperlink ref="A538" location="Contents!A1" display="目次"/>
    <hyperlink ref="A583" location="Contents!A1" display="目次"/>
    <hyperlink ref="A628" location="Contents!A1" display="目次"/>
    <hyperlink ref="A673" location="Contents!A1" display="目次"/>
    <hyperlink ref="A718" location="Contents!A1" display="目次"/>
    <hyperlink ref="A763" location="Contents!A1" display="目次"/>
    <hyperlink ref="A808" location="Contents!A1" display="目次"/>
    <hyperlink ref="A853" location="Contents!A1" display="目次"/>
    <hyperlink ref="A898" location="Contents!A1" display="目次"/>
    <hyperlink ref="A943" location="Contents!A1" display="目次"/>
    <hyperlink ref="A988" location="Contents!A1" display="目次"/>
    <hyperlink ref="A1033" location="Contents!A1" display="目次"/>
    <hyperlink ref="A1078" location="Contents!A1" display="目次"/>
    <hyperlink ref="A1123" location="Contents!A1" display="目次"/>
    <hyperlink ref="A1168" location="Contents!A1" display="目次"/>
    <hyperlink ref="A1213" location="Contents!A1" display="目次"/>
    <hyperlink ref="A1258" location="Contents!A1" display="目次"/>
    <hyperlink ref="A1303" location="Contents!A1" display="目次"/>
    <hyperlink ref="A1348" location="Contents!A1" display="目次"/>
    <hyperlink ref="A1393" location="Contents!A1" display="目次"/>
    <hyperlink ref="A1438" location="Contents!A1" display="目次"/>
    <hyperlink ref="A1483" location="Contents!A1" display="目次"/>
    <hyperlink ref="A1528" location="Contents!A1" display="目次"/>
    <hyperlink ref="A1573" location="Contents!A1" display="目次"/>
    <hyperlink ref="A1618" location="Contents!A1" display="目次"/>
    <hyperlink ref="A1663" location="Contents!A1" display="目次"/>
    <hyperlink ref="A1708" location="Contents!A1" display="目次"/>
    <hyperlink ref="A1753" location="Contents!A1" display="目次"/>
    <hyperlink ref="A1798" location="Contents!A1" display="目次"/>
    <hyperlink ref="A1843" location="Contents!A1" display="目次"/>
    <hyperlink ref="A1888" location="Contents!A1" display="目次"/>
    <hyperlink ref="A1926" location="Contents!A1" display="目次"/>
    <hyperlink ref="A1971" location="Contents!A1" display="目次"/>
    <hyperlink ref="A2016" location="Contents!A1" display="目次"/>
    <hyperlink ref="A2061" location="Contents!A1" display="目次"/>
    <hyperlink ref="A2099" location="Contents!A1" display="目次"/>
    <hyperlink ref="A2144" location="Contents!A1" display="目次"/>
    <hyperlink ref="A2189" location="Contents!A1" display="目次"/>
    <hyperlink ref="A2234" location="Contents!A1" display="目次"/>
    <hyperlink ref="A2272" location="Contents!A1" display="目次"/>
    <hyperlink ref="A2317" location="Contents!A1" display="目次"/>
    <hyperlink ref="A2362" location="Contents!A1" display="目次"/>
    <hyperlink ref="A2407" location="Contents!A1" display="目次"/>
    <hyperlink ref="A2452" location="Contents!A1" display="目次"/>
    <hyperlink ref="A2497" location="Contents!A1" display="目次"/>
    <hyperlink ref="A2542" location="Contents!A1" display="目次"/>
    <hyperlink ref="A2587" location="Contents!A1" display="目次"/>
    <hyperlink ref="A2632" location="Contents!A1" display="目次"/>
    <hyperlink ref="A2677" location="Contents!A1" display="目次"/>
    <hyperlink ref="A2722" location="Contents!A1" display="目次"/>
    <hyperlink ref="A2767" location="Contents!A1" display="目次"/>
    <hyperlink ref="A2812" location="Contents!A1" display="目次"/>
    <hyperlink ref="A2857" location="Contents!A1" display="目次"/>
    <hyperlink ref="A2902" location="Contents!A1" display="目次"/>
    <hyperlink ref="A2947" location="Contents!A1" display="目次"/>
    <hyperlink ref="A2992" location="Contents!A1" display="目次"/>
    <hyperlink ref="A3037" location="Contents!A1" display="目次"/>
    <hyperlink ref="A3082" location="Contents!A1" display="目次"/>
    <hyperlink ref="A3127" location="Contents!A1" display="目次"/>
    <hyperlink ref="A3172" location="Contents!A1" display="目次"/>
    <hyperlink ref="A3217" location="Contents!A1" display="目次"/>
    <hyperlink ref="A3262" location="Contents!A1" display="目次"/>
    <hyperlink ref="A3307" location="Contents!A1" display="目次"/>
    <hyperlink ref="A3352" location="Contents!A1" display="目次"/>
    <hyperlink ref="A3397" location="Contents!A1" display="目次"/>
    <hyperlink ref="A3442" location="Contents!A1" display="目次"/>
    <hyperlink ref="A3487" location="Contents!A1" display="目次"/>
    <hyperlink ref="A3532" location="Contents!A1" display="目次"/>
    <hyperlink ref="A3577" location="Contents!A1" display="目次"/>
    <hyperlink ref="A3622" location="Contents!A1" display="目次"/>
    <hyperlink ref="A3667" location="Contents!A1" display="目次"/>
    <hyperlink ref="A3712" location="Contents!A1" display="目次"/>
    <hyperlink ref="A3757" location="Contents!A1" display="目次"/>
    <hyperlink ref="A3802" location="Contents!A1" display="目次"/>
    <hyperlink ref="A3847" location="Contents!A1" display="目次"/>
    <hyperlink ref="A3892" location="Contents!A1" display="目次"/>
    <hyperlink ref="A3937" location="Contents!A1" display="目次"/>
    <hyperlink ref="A3982" location="Contents!A1" display="目次"/>
    <hyperlink ref="A4027" location="Contents!A1" display="目次"/>
    <hyperlink ref="A4072" location="Contents!A1" display="目次"/>
    <hyperlink ref="A4117" location="Contents!A1" display="目次"/>
    <hyperlink ref="A4162" location="Contents!A1" display="目次"/>
    <hyperlink ref="A4207" location="Contents!A1" display="目次"/>
    <hyperlink ref="A4252" location="Contents!A1" display="目次"/>
    <hyperlink ref="A4299" location="Contents!A1" display="目次"/>
    <hyperlink ref="A4346" location="Contents!A1" display="目次"/>
    <hyperlink ref="A4393" location="Contents!A1" display="目次"/>
    <hyperlink ref="A4438" location="Contents!A1" display="目次"/>
    <hyperlink ref="A4483" location="Contents!A1" display="目次"/>
    <hyperlink ref="A4521" location="Contents!A1" display="目次"/>
    <hyperlink ref="A4566" location="Contents!A1" display="目次"/>
    <hyperlink ref="A4611" location="Contents!A1" display="目次"/>
    <hyperlink ref="A4656" location="Contents!A1" display="目次"/>
    <hyperlink ref="A4701" location="Contents!A1" display="目次"/>
    <hyperlink ref="A4739" location="Contents!A1" display="目次"/>
    <hyperlink ref="A4786" location="Contents!A1" display="目次"/>
    <hyperlink ref="A4833" location="Contents!A1" display="目次"/>
    <hyperlink ref="A4880" location="Contents!A1" display="目次"/>
    <hyperlink ref="A4925" location="Contents!A1" display="目次"/>
    <hyperlink ref="A4970" location="Contents!A1" display="目次"/>
    <hyperlink ref="A5017" location="Contents!A1" display="目次"/>
    <hyperlink ref="A5064" location="Contents!A1" display="目次"/>
    <hyperlink ref="A5109" location="Contents!A1" display="目次"/>
    <hyperlink ref="A5147" location="Contents!A1" display="目次"/>
    <hyperlink ref="A2" location="Table!A1" display="数表"/>
    <hyperlink ref="A47" location="Table!A18" display="数表"/>
    <hyperlink ref="A92" location="Table!A33" display="数表"/>
    <hyperlink ref="A130" location="Table!A50" display="数表"/>
    <hyperlink ref="A177" location="Table!A67" display="数表"/>
    <hyperlink ref="A222" location="Table!A84" display="数表"/>
    <hyperlink ref="A269" location="Table!A101" display="数表"/>
    <hyperlink ref="A314" location="Table!A118" display="数表"/>
    <hyperlink ref="A359" location="Table!A135" display="数表"/>
    <hyperlink ref="A404" location="Table!A152" display="数表"/>
    <hyperlink ref="A449" location="Table!A169" display="数表"/>
    <hyperlink ref="A494" location="Table!A186" display="数表"/>
    <hyperlink ref="A539" location="Table!A203" display="数表"/>
    <hyperlink ref="A584" location="Table!A220" display="数表"/>
    <hyperlink ref="A629" location="Table!A237" display="数表"/>
    <hyperlink ref="A674" location="Table!A254" display="数表"/>
    <hyperlink ref="A719" location="Table!A271" display="数表"/>
    <hyperlink ref="A764" location="Table!A288" display="数表"/>
    <hyperlink ref="A809" location="Table!A305" display="数表"/>
    <hyperlink ref="A854" location="Table!A322" display="数表"/>
    <hyperlink ref="A899" location="Table!A339" display="数表"/>
    <hyperlink ref="A944" location="Table!A356" display="数表"/>
    <hyperlink ref="A989" location="Table!A373" display="数表"/>
    <hyperlink ref="A1034" location="Table!A390" display="数表"/>
    <hyperlink ref="A1079" location="Table!A407" display="数表"/>
    <hyperlink ref="A1124" location="Table!A424" display="数表"/>
    <hyperlink ref="A1169" location="Table!A441" display="数表"/>
    <hyperlink ref="A1214" location="Table!A458" display="数表"/>
    <hyperlink ref="A1259" location="Table!A475" display="数表"/>
    <hyperlink ref="A1304" location="Table!A492" display="数表"/>
    <hyperlink ref="A1349" location="Table!A509" display="数表"/>
    <hyperlink ref="A1394" location="Table!A526" display="数表"/>
    <hyperlink ref="A1439" location="Table!A543" display="数表"/>
    <hyperlink ref="A1484" location="Table!A560" display="数表"/>
    <hyperlink ref="A1529" location="Table!A577" display="数表"/>
    <hyperlink ref="A1574" location="Table!A594" display="数表"/>
    <hyperlink ref="A1619" location="Table!A611" display="数表"/>
    <hyperlink ref="A1664" location="Table!A628" display="数表"/>
    <hyperlink ref="A1709" location="Table!A645" display="数表"/>
    <hyperlink ref="A1754" location="Table!A662" display="数表"/>
    <hyperlink ref="A1799" location="Table!A679" display="数表"/>
    <hyperlink ref="A1844" location="Table!A696" display="数表"/>
    <hyperlink ref="A1889" location="Table!A713" display="数表"/>
    <hyperlink ref="A1927" location="Table!A730" display="数表"/>
    <hyperlink ref="A1972" location="Table!A747" display="数表"/>
    <hyperlink ref="A2017" location="Table!A762" display="数表"/>
    <hyperlink ref="A2062" location="Table!A779" display="数表"/>
    <hyperlink ref="A2100" location="Table!A796" display="数表"/>
    <hyperlink ref="A2145" location="Table!A813" display="数表"/>
    <hyperlink ref="A2190" location="Table!A830" display="数表"/>
    <hyperlink ref="A2235" location="Table!A845" display="数表"/>
    <hyperlink ref="A2273" location="Table!A862" display="数表"/>
    <hyperlink ref="A2318" location="Table!A879" display="数表"/>
    <hyperlink ref="A2363" location="Table!A896" display="数表"/>
    <hyperlink ref="A2408" location="Table!A913" display="数表"/>
    <hyperlink ref="A2453" location="Table!A930" display="数表"/>
    <hyperlink ref="A2498" location="Table!A947" display="数表"/>
    <hyperlink ref="A2543" location="Table!A964" display="数表"/>
    <hyperlink ref="A2588" location="Table!A981" display="数表"/>
    <hyperlink ref="A2633" location="Table!A998" display="数表"/>
    <hyperlink ref="A2678" location="Table!A1015" display="数表"/>
    <hyperlink ref="A2723" location="Table!A1032" display="数表"/>
    <hyperlink ref="A2768" location="Table!A1049" display="数表"/>
    <hyperlink ref="A2813" location="Table!A1066" display="数表"/>
    <hyperlink ref="A2858" location="Table!A1083" display="数表"/>
    <hyperlink ref="A2903" location="Table!A1100" display="数表"/>
    <hyperlink ref="A2948" location="Table!A1117" display="数表"/>
    <hyperlink ref="A2993" location="Table!A1134" display="数表"/>
    <hyperlink ref="A3038" location="Table!A1151" display="数表"/>
    <hyperlink ref="A3083" location="Table!A1168" display="数表"/>
    <hyperlink ref="A3128" location="Table!A1185" display="数表"/>
    <hyperlink ref="A3173" location="Table!A1202" display="数表"/>
    <hyperlink ref="A3218" location="Table!A1219" display="数表"/>
    <hyperlink ref="A3263" location="Table!A1236" display="数表"/>
    <hyperlink ref="A3308" location="Table!A1253" display="数表"/>
    <hyperlink ref="A3353" location="Table!A1270" display="数表"/>
    <hyperlink ref="A3398" location="Table!A1287" display="数表"/>
    <hyperlink ref="A3443" location="Table!A1304" display="数表"/>
    <hyperlink ref="A3488" location="Table!A1321" display="数表"/>
    <hyperlink ref="A3533" location="Table!A1338" display="数表"/>
    <hyperlink ref="A3578" location="Table!A1355" display="数表"/>
    <hyperlink ref="A3623" location="Table!A1372" display="数表"/>
    <hyperlink ref="A3668" location="Table!A1389" display="数表"/>
    <hyperlink ref="A3713" location="Table!A1406" display="数表"/>
    <hyperlink ref="A3758" location="Table!A1423" display="数表"/>
    <hyperlink ref="A3803" location="Table!A1440" display="数表"/>
    <hyperlink ref="A3848" location="Table!A1457" display="数表"/>
    <hyperlink ref="A3893" location="Table!A1474" display="数表"/>
    <hyperlink ref="A3938" location="Table!A1491" display="数表"/>
    <hyperlink ref="A3983" location="Table!A1508" display="数表"/>
    <hyperlink ref="A4028" location="Table!A1525" display="数表"/>
    <hyperlink ref="A4073" location="Table!A1542" display="数表"/>
    <hyperlink ref="A4118" location="Table!A1559" display="数表"/>
    <hyperlink ref="A4163" location="Table!A1576" display="数表"/>
    <hyperlink ref="A4208" location="Table!A1593" display="数表"/>
    <hyperlink ref="A4253" location="Table!A1610" display="数表"/>
    <hyperlink ref="A4300" location="Table!A1627" display="数表"/>
    <hyperlink ref="A4347" location="Table!A1644" display="数表"/>
    <hyperlink ref="A4394" location="Table!A1661" display="数表"/>
    <hyperlink ref="A4439" location="Table!A1678" display="数表"/>
    <hyperlink ref="A4484" location="Table!A1695" display="数表"/>
    <hyperlink ref="A4522" location="Table!A1712" display="数表"/>
    <hyperlink ref="A4567" location="Table!A1727" display="数表"/>
    <hyperlink ref="A4612" location="Table!A1744" display="数表"/>
    <hyperlink ref="A4657" location="Table!A1761" display="数表"/>
    <hyperlink ref="A4702" location="Table!A1778" display="数表"/>
    <hyperlink ref="A4740" location="Table!A1795" display="数表"/>
    <hyperlink ref="A4787" location="Table!A1812" display="数表"/>
    <hyperlink ref="A4834" location="Table!A1829" display="数表"/>
    <hyperlink ref="A4881" location="Table!A1846" display="数表"/>
    <hyperlink ref="A4926" location="Table!A1861" display="数表"/>
    <hyperlink ref="A4971" location="Table!A1878" display="数表"/>
    <hyperlink ref="A5018" location="Table!A1895" display="数表"/>
    <hyperlink ref="A5065" location="Table!A1912" display="数表"/>
    <hyperlink ref="A5110" location="Table!A1929" display="数表"/>
    <hyperlink ref="A5148" location="Table!A1946" display="数表"/>
  </hyperlinks>
  <pageMargins left="0.47244094488188981" right="0.31496062992125984" top="0.19685039370078741" bottom="0.19685039370078741" header="0.39370078740157483" footer="0.39370078740157483"/>
  <pageSetup paperSize="9" scale="60" orientation="landscape" verticalDpi="0" r:id="rId1"/>
  <headerFooter alignWithMargins="0">
    <oddFooter>&amp;R&amp;9&amp;P/&amp;N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57"/>
  <sheetViews>
    <sheetView zoomScaleNormal="100" workbookViewId="0">
      <selection activeCell="C1" sqref="C1:C65536"/>
    </sheetView>
  </sheetViews>
  <sheetFormatPr defaultColWidth="6.6328125" defaultRowHeight="13"/>
  <cols>
    <col min="1" max="1" width="6.90625" style="6" customWidth="1"/>
  </cols>
  <sheetData>
    <row r="1" spans="1:11">
      <c r="B1" t="s">
        <v>26</v>
      </c>
      <c r="D1" t="s">
        <v>26</v>
      </c>
      <c r="E1" t="s">
        <v>26</v>
      </c>
      <c r="F1" t="s">
        <v>26</v>
      </c>
      <c r="G1" t="s">
        <v>26</v>
      </c>
      <c r="K1" t="s">
        <v>26</v>
      </c>
    </row>
    <row r="2" spans="1:11">
      <c r="B2" t="s">
        <v>27</v>
      </c>
    </row>
    <row r="3" spans="1:11">
      <c r="B3" t="s">
        <v>591</v>
      </c>
    </row>
    <row r="4" spans="1:11">
      <c r="A4" s="6" t="s">
        <v>29</v>
      </c>
      <c r="C4" s="36" t="s">
        <v>31</v>
      </c>
      <c r="D4" s="36" t="s">
        <v>32</v>
      </c>
      <c r="E4" s="36"/>
    </row>
    <row r="5" spans="1:11">
      <c r="C5" s="36">
        <v>1</v>
      </c>
      <c r="D5" s="36">
        <v>1</v>
      </c>
      <c r="E5" s="36"/>
    </row>
    <row r="6" spans="1:11">
      <c r="A6" s="6">
        <v>0</v>
      </c>
      <c r="B6" s="36" t="s">
        <v>925</v>
      </c>
      <c r="C6" s="38">
        <v>53.7</v>
      </c>
      <c r="D6" s="38">
        <v>46.3</v>
      </c>
    </row>
    <row r="7" spans="1:11">
      <c r="A7" s="6">
        <v>1</v>
      </c>
      <c r="B7" s="36" t="s">
        <v>926</v>
      </c>
      <c r="C7" s="38">
        <v>55.1</v>
      </c>
      <c r="D7" s="38">
        <v>44.9</v>
      </c>
    </row>
    <row r="8" spans="1:11">
      <c r="A8" s="6">
        <v>2</v>
      </c>
      <c r="B8" s="36" t="s">
        <v>927</v>
      </c>
      <c r="C8" s="38">
        <v>52.7</v>
      </c>
      <c r="D8" s="38">
        <v>47.3</v>
      </c>
    </row>
    <row r="9" spans="1:11">
      <c r="A9" s="6">
        <v>3</v>
      </c>
      <c r="B9" s="36" t="s">
        <v>928</v>
      </c>
      <c r="C9" s="38">
        <v>51.8</v>
      </c>
      <c r="D9" s="38">
        <v>48.2</v>
      </c>
    </row>
    <row r="10" spans="1:11">
      <c r="A10" s="6">
        <v>4</v>
      </c>
      <c r="B10" s="36" t="s">
        <v>929</v>
      </c>
      <c r="C10" s="38">
        <v>53.4</v>
      </c>
      <c r="D10" s="38">
        <v>46.6</v>
      </c>
    </row>
    <row r="11" spans="1:11">
      <c r="A11" s="6">
        <v>5</v>
      </c>
      <c r="B11" s="36" t="s">
        <v>930</v>
      </c>
      <c r="C11" s="38">
        <v>55</v>
      </c>
      <c r="D11" s="38">
        <v>45</v>
      </c>
    </row>
    <row r="12" spans="1:11">
      <c r="A12" s="6">
        <v>6</v>
      </c>
      <c r="B12" s="36" t="s">
        <v>931</v>
      </c>
      <c r="C12" s="38">
        <v>54.1</v>
      </c>
      <c r="D12" s="38">
        <v>45.9</v>
      </c>
    </row>
    <row r="13" spans="1:11">
      <c r="A13" s="6">
        <v>7</v>
      </c>
      <c r="B13" s="36" t="s">
        <v>932</v>
      </c>
      <c r="C13" s="38">
        <v>52.9</v>
      </c>
      <c r="D13" s="38">
        <v>47.1</v>
      </c>
    </row>
    <row r="14" spans="1:11">
      <c r="A14" s="6">
        <v>8</v>
      </c>
      <c r="B14" s="36" t="s">
        <v>933</v>
      </c>
      <c r="C14" s="38">
        <v>52.1</v>
      </c>
      <c r="D14" s="38">
        <v>47.9</v>
      </c>
    </row>
    <row r="15" spans="1:11">
      <c r="A15" s="6">
        <v>9</v>
      </c>
      <c r="B15" s="36" t="s">
        <v>934</v>
      </c>
      <c r="C15" s="38">
        <v>51</v>
      </c>
      <c r="D15" s="38">
        <v>49</v>
      </c>
    </row>
    <row r="16" spans="1:11" ht="104">
      <c r="A16" s="6">
        <v>10</v>
      </c>
      <c r="B16" s="40" t="s">
        <v>935</v>
      </c>
      <c r="C16" s="38">
        <v>53.1</v>
      </c>
      <c r="D16" s="38">
        <v>46.9</v>
      </c>
    </row>
    <row r="18" spans="1:9">
      <c r="B18" t="s">
        <v>26</v>
      </c>
      <c r="D18" t="s">
        <v>26</v>
      </c>
      <c r="E18" t="s">
        <v>26</v>
      </c>
      <c r="F18" t="s">
        <v>26</v>
      </c>
      <c r="G18" t="s">
        <v>26</v>
      </c>
    </row>
    <row r="19" spans="1:9">
      <c r="B19" t="s">
        <v>46</v>
      </c>
    </row>
    <row r="20" spans="1:9">
      <c r="B20" t="s">
        <v>592</v>
      </c>
    </row>
    <row r="21" spans="1:9">
      <c r="A21" s="6" t="s">
        <v>29</v>
      </c>
      <c r="C21" s="36" t="s">
        <v>47</v>
      </c>
      <c r="D21" s="36" t="s">
        <v>48</v>
      </c>
      <c r="E21" s="36" t="s">
        <v>49</v>
      </c>
      <c r="F21" s="36" t="s">
        <v>50</v>
      </c>
      <c r="G21" s="36" t="s">
        <v>51</v>
      </c>
    </row>
    <row r="22" spans="1:9">
      <c r="C22" s="36">
        <v>1</v>
      </c>
      <c r="D22" s="36">
        <v>1</v>
      </c>
      <c r="E22" s="36">
        <v>1</v>
      </c>
      <c r="F22" s="36">
        <v>1</v>
      </c>
      <c r="G22" s="36">
        <v>1</v>
      </c>
    </row>
    <row r="23" spans="1:9" ht="65">
      <c r="A23" s="6">
        <v>0</v>
      </c>
      <c r="B23" s="40" t="s">
        <v>945</v>
      </c>
      <c r="C23" s="38">
        <v>18.600000000000001</v>
      </c>
      <c r="D23" s="38">
        <v>23</v>
      </c>
      <c r="E23" s="38">
        <v>28.4</v>
      </c>
      <c r="F23" s="38">
        <v>22</v>
      </c>
      <c r="G23" s="38">
        <v>7.9</v>
      </c>
      <c r="H23" s="38"/>
      <c r="I23" s="37"/>
    </row>
    <row r="24" spans="1:9">
      <c r="A24" s="6">
        <v>1</v>
      </c>
      <c r="B24" s="36" t="s">
        <v>936</v>
      </c>
      <c r="C24" s="38">
        <v>20.100000000000001</v>
      </c>
      <c r="D24" s="38">
        <v>23.8</v>
      </c>
      <c r="E24" s="38">
        <v>28.7</v>
      </c>
      <c r="F24" s="38">
        <v>20.8</v>
      </c>
      <c r="G24" s="38">
        <v>6.7</v>
      </c>
      <c r="H24" s="38"/>
      <c r="I24" s="37"/>
    </row>
    <row r="25" spans="1:9">
      <c r="A25" s="6">
        <v>2</v>
      </c>
      <c r="B25" s="36" t="s">
        <v>937</v>
      </c>
      <c r="C25" s="38">
        <v>19.3</v>
      </c>
      <c r="D25" s="38">
        <v>22.4</v>
      </c>
      <c r="E25" s="38">
        <v>28.9</v>
      </c>
      <c r="F25" s="38">
        <v>22.1</v>
      </c>
      <c r="G25" s="38">
        <v>7.4</v>
      </c>
      <c r="H25" s="38"/>
      <c r="I25" s="37"/>
    </row>
    <row r="26" spans="1:9">
      <c r="A26" s="6">
        <v>3</v>
      </c>
      <c r="B26" s="36" t="s">
        <v>938</v>
      </c>
      <c r="C26" s="38">
        <v>17.3</v>
      </c>
      <c r="D26" s="38">
        <v>21.4</v>
      </c>
      <c r="E26" s="38">
        <v>28.6</v>
      </c>
      <c r="F26" s="38">
        <v>23.2</v>
      </c>
      <c r="G26" s="38">
        <v>9.5</v>
      </c>
      <c r="H26" s="38"/>
      <c r="I26" s="37"/>
    </row>
    <row r="27" spans="1:9">
      <c r="A27" s="6">
        <v>4</v>
      </c>
      <c r="B27" s="36" t="s">
        <v>939</v>
      </c>
      <c r="C27" s="38">
        <v>16.600000000000001</v>
      </c>
      <c r="D27" s="38">
        <v>22.8</v>
      </c>
      <c r="E27" s="38">
        <v>27.2</v>
      </c>
      <c r="F27" s="38">
        <v>24.1</v>
      </c>
      <c r="G27" s="38">
        <v>9.3000000000000007</v>
      </c>
      <c r="H27" s="38"/>
      <c r="I27" s="37"/>
    </row>
    <row r="28" spans="1:9">
      <c r="A28" s="6">
        <v>5</v>
      </c>
      <c r="B28" s="36" t="s">
        <v>940</v>
      </c>
      <c r="C28" s="38">
        <v>17.3</v>
      </c>
      <c r="D28" s="38">
        <v>23.4</v>
      </c>
      <c r="E28" s="38">
        <v>28.1</v>
      </c>
      <c r="F28" s="38">
        <v>22.5</v>
      </c>
      <c r="G28" s="38">
        <v>8.6999999999999993</v>
      </c>
      <c r="H28" s="38"/>
      <c r="I28" s="37"/>
    </row>
    <row r="29" spans="1:9">
      <c r="A29" s="6">
        <v>6</v>
      </c>
      <c r="B29" s="36" t="s">
        <v>941</v>
      </c>
      <c r="C29" s="38">
        <v>18</v>
      </c>
      <c r="D29" s="38">
        <v>22.4</v>
      </c>
      <c r="E29" s="38">
        <v>29</v>
      </c>
      <c r="F29" s="38">
        <v>22.4</v>
      </c>
      <c r="G29" s="38">
        <v>8.3000000000000007</v>
      </c>
      <c r="H29" s="38"/>
      <c r="I29" s="37"/>
    </row>
    <row r="30" spans="1:9">
      <c r="A30" s="6">
        <v>7</v>
      </c>
      <c r="B30" s="36" t="s">
        <v>942</v>
      </c>
      <c r="C30" s="38">
        <v>18.3</v>
      </c>
      <c r="D30" s="38">
        <v>22.9</v>
      </c>
      <c r="E30" s="38">
        <v>28.3</v>
      </c>
      <c r="F30" s="38">
        <v>21.7</v>
      </c>
      <c r="G30" s="38">
        <v>8.8000000000000007</v>
      </c>
      <c r="H30" s="38"/>
      <c r="I30" s="37"/>
    </row>
    <row r="31" spans="1:9">
      <c r="A31" s="6">
        <v>8</v>
      </c>
      <c r="B31" s="36" t="s">
        <v>943</v>
      </c>
      <c r="C31" s="38">
        <v>16.2</v>
      </c>
      <c r="D31" s="38">
        <v>23.9</v>
      </c>
      <c r="E31" s="38">
        <v>28.2</v>
      </c>
      <c r="F31" s="38">
        <v>23.1</v>
      </c>
      <c r="G31" s="38">
        <v>8.5</v>
      </c>
      <c r="H31" s="38"/>
      <c r="I31" s="37"/>
    </row>
    <row r="32" spans="1:9">
      <c r="A32" s="6">
        <v>9</v>
      </c>
      <c r="B32" s="36" t="s">
        <v>944</v>
      </c>
      <c r="C32" s="38">
        <v>18</v>
      </c>
      <c r="D32" s="38">
        <v>23.2</v>
      </c>
      <c r="E32" s="38">
        <v>27.1</v>
      </c>
      <c r="F32" s="38">
        <v>22.6</v>
      </c>
      <c r="G32" s="38">
        <v>9.1</v>
      </c>
      <c r="H32" s="38"/>
      <c r="I32" s="37"/>
    </row>
    <row r="33" spans="1:50" ht="117">
      <c r="A33" s="6">
        <v>10</v>
      </c>
      <c r="B33" s="40" t="s">
        <v>946</v>
      </c>
      <c r="C33" s="38">
        <v>17.600000000000001</v>
      </c>
      <c r="D33" s="38">
        <v>22.8</v>
      </c>
      <c r="E33" s="38">
        <v>28.2</v>
      </c>
      <c r="F33" s="38">
        <v>22.7</v>
      </c>
      <c r="G33" s="38">
        <v>8.8000000000000007</v>
      </c>
      <c r="H33" s="38"/>
      <c r="I33" s="37"/>
    </row>
    <row r="35" spans="1:50">
      <c r="B35" t="s">
        <v>26</v>
      </c>
      <c r="D35" t="s">
        <v>26</v>
      </c>
      <c r="E35" t="s">
        <v>26</v>
      </c>
      <c r="F35" t="s">
        <v>26</v>
      </c>
      <c r="G35" t="s">
        <v>26</v>
      </c>
    </row>
    <row r="36" spans="1:50">
      <c r="B36" t="s">
        <v>52</v>
      </c>
    </row>
    <row r="37" spans="1:50">
      <c r="B37" t="s">
        <v>592</v>
      </c>
    </row>
    <row r="38" spans="1:50">
      <c r="A38" s="6" t="s">
        <v>29</v>
      </c>
      <c r="C38" s="36" t="s">
        <v>35</v>
      </c>
      <c r="D38" s="36" t="s">
        <v>53</v>
      </c>
      <c r="E38" s="36" t="s">
        <v>54</v>
      </c>
      <c r="F38" s="36" t="s">
        <v>55</v>
      </c>
      <c r="G38" s="36" t="s">
        <v>56</v>
      </c>
      <c r="H38" s="36" t="s">
        <v>57</v>
      </c>
      <c r="I38" s="36" t="s">
        <v>58</v>
      </c>
      <c r="J38" s="36" t="s">
        <v>59</v>
      </c>
      <c r="K38" s="36" t="s">
        <v>60</v>
      </c>
      <c r="L38" s="36" t="s">
        <v>61</v>
      </c>
      <c r="M38" s="36" t="s">
        <v>62</v>
      </c>
      <c r="N38" s="36" t="s">
        <v>63</v>
      </c>
      <c r="O38" s="36" t="s">
        <v>64</v>
      </c>
      <c r="P38" s="36" t="s">
        <v>65</v>
      </c>
      <c r="Q38" s="36" t="s">
        <v>66</v>
      </c>
      <c r="R38" s="36" t="s">
        <v>67</v>
      </c>
      <c r="S38" s="36" t="s">
        <v>68</v>
      </c>
      <c r="T38" s="36" t="s">
        <v>69</v>
      </c>
      <c r="U38" s="36" t="s">
        <v>70</v>
      </c>
      <c r="V38" s="36" t="s">
        <v>71</v>
      </c>
      <c r="W38" s="36" t="s">
        <v>72</v>
      </c>
      <c r="X38" s="36" t="s">
        <v>73</v>
      </c>
      <c r="Y38" s="36" t="s">
        <v>74</v>
      </c>
      <c r="Z38" s="36" t="s">
        <v>75</v>
      </c>
      <c r="AA38" s="36" t="s">
        <v>76</v>
      </c>
      <c r="AB38" s="36" t="s">
        <v>77</v>
      </c>
      <c r="AC38" s="36" t="s">
        <v>78</v>
      </c>
      <c r="AD38" s="36" t="s">
        <v>79</v>
      </c>
      <c r="AE38" s="36" t="s">
        <v>80</v>
      </c>
      <c r="AF38" s="36" t="s">
        <v>81</v>
      </c>
      <c r="AG38" s="36" t="s">
        <v>82</v>
      </c>
      <c r="AH38" s="36" t="s">
        <v>83</v>
      </c>
      <c r="AI38" s="36" t="s">
        <v>84</v>
      </c>
      <c r="AJ38" s="36" t="s">
        <v>85</v>
      </c>
      <c r="AK38" s="36" t="s">
        <v>86</v>
      </c>
      <c r="AL38" s="36" t="s">
        <v>87</v>
      </c>
      <c r="AM38" s="36" t="s">
        <v>88</v>
      </c>
      <c r="AN38" s="36" t="s">
        <v>89</v>
      </c>
      <c r="AO38" s="36" t="s">
        <v>90</v>
      </c>
      <c r="AP38" s="36" t="s">
        <v>91</v>
      </c>
      <c r="AQ38" s="36" t="s">
        <v>92</v>
      </c>
      <c r="AR38" s="36" t="s">
        <v>93</v>
      </c>
      <c r="AS38" s="36" t="s">
        <v>94</v>
      </c>
      <c r="AT38" s="36" t="s">
        <v>95</v>
      </c>
      <c r="AU38" s="36" t="s">
        <v>96</v>
      </c>
      <c r="AV38" s="36" t="s">
        <v>97</v>
      </c>
      <c r="AW38" s="36" t="s">
        <v>98</v>
      </c>
      <c r="AX38" s="36"/>
    </row>
    <row r="39" spans="1:50">
      <c r="A39" s="6">
        <v>0</v>
      </c>
      <c r="B39" s="36" t="s">
        <v>947</v>
      </c>
      <c r="C39" s="38">
        <v>3.9</v>
      </c>
      <c r="D39" s="38">
        <v>1.1000000000000001</v>
      </c>
      <c r="E39" s="38">
        <v>0.7</v>
      </c>
      <c r="F39" s="38">
        <v>2</v>
      </c>
      <c r="G39" s="38">
        <v>0.8</v>
      </c>
      <c r="H39" s="38">
        <v>0.8</v>
      </c>
      <c r="I39" s="38">
        <v>1.3</v>
      </c>
      <c r="J39" s="38">
        <v>2</v>
      </c>
      <c r="K39" s="38">
        <v>1.6</v>
      </c>
      <c r="L39" s="38">
        <v>1.7</v>
      </c>
      <c r="M39" s="38">
        <v>6</v>
      </c>
      <c r="N39" s="38">
        <v>4.9000000000000004</v>
      </c>
      <c r="O39" s="38">
        <v>12.6</v>
      </c>
      <c r="P39" s="38">
        <v>7.2</v>
      </c>
      <c r="Q39" s="38">
        <v>2.2000000000000002</v>
      </c>
      <c r="R39" s="38">
        <v>0.8</v>
      </c>
      <c r="S39" s="38">
        <v>1</v>
      </c>
      <c r="T39" s="38">
        <v>0.5</v>
      </c>
      <c r="U39" s="38">
        <v>0.4</v>
      </c>
      <c r="V39" s="38">
        <v>1.7</v>
      </c>
      <c r="W39" s="38">
        <v>1.5</v>
      </c>
      <c r="X39" s="38">
        <v>2.6</v>
      </c>
      <c r="Y39" s="38">
        <v>6.5</v>
      </c>
      <c r="Z39" s="38">
        <v>1.4</v>
      </c>
      <c r="AA39" s="38">
        <v>0.6</v>
      </c>
      <c r="AB39" s="38">
        <v>1.9</v>
      </c>
      <c r="AC39" s="38">
        <v>7.6</v>
      </c>
      <c r="AD39" s="38">
        <v>4.0999999999999996</v>
      </c>
      <c r="AE39" s="38">
        <v>0.8</v>
      </c>
      <c r="AF39" s="38">
        <v>0.7</v>
      </c>
      <c r="AG39" s="38">
        <v>0.5</v>
      </c>
      <c r="AH39" s="38">
        <v>0.4</v>
      </c>
      <c r="AI39" s="38">
        <v>1.4</v>
      </c>
      <c r="AJ39" s="38">
        <v>2.1</v>
      </c>
      <c r="AK39" s="38">
        <v>1.2</v>
      </c>
      <c r="AL39" s="38">
        <v>0.4</v>
      </c>
      <c r="AM39" s="38">
        <v>0.6</v>
      </c>
      <c r="AN39" s="38">
        <v>1.3</v>
      </c>
      <c r="AO39" s="38">
        <v>0.4</v>
      </c>
      <c r="AP39" s="38">
        <v>4.9000000000000004</v>
      </c>
      <c r="AQ39" s="38">
        <v>0.7</v>
      </c>
      <c r="AR39" s="38">
        <v>0.9</v>
      </c>
      <c r="AS39" s="38">
        <v>1</v>
      </c>
      <c r="AT39" s="38">
        <v>0.7</v>
      </c>
      <c r="AU39" s="38">
        <v>0.6</v>
      </c>
      <c r="AV39" s="38">
        <v>1.1000000000000001</v>
      </c>
      <c r="AW39" s="38">
        <v>1</v>
      </c>
    </row>
    <row r="40" spans="1:50">
      <c r="A40" s="6">
        <v>1</v>
      </c>
      <c r="B40" s="36" t="s">
        <v>948</v>
      </c>
      <c r="C40" s="38">
        <v>0</v>
      </c>
      <c r="D40" s="38">
        <v>0</v>
      </c>
      <c r="E40" s="38">
        <v>0</v>
      </c>
      <c r="F40" s="38">
        <v>0</v>
      </c>
      <c r="G40" s="38">
        <v>0</v>
      </c>
      <c r="H40" s="38">
        <v>0</v>
      </c>
      <c r="I40" s="38">
        <v>0</v>
      </c>
      <c r="J40" s="38">
        <v>0</v>
      </c>
      <c r="K40" s="38">
        <v>0</v>
      </c>
      <c r="L40" s="38">
        <v>0</v>
      </c>
      <c r="M40" s="38">
        <v>19.5</v>
      </c>
      <c r="N40" s="38">
        <v>15.9</v>
      </c>
      <c r="O40" s="38">
        <v>41</v>
      </c>
      <c r="P40" s="38">
        <v>23.5</v>
      </c>
      <c r="Q40" s="38">
        <v>0</v>
      </c>
      <c r="R40" s="38">
        <v>0</v>
      </c>
      <c r="S40" s="38">
        <v>0</v>
      </c>
      <c r="T40" s="38">
        <v>0</v>
      </c>
      <c r="U40" s="38">
        <v>0</v>
      </c>
      <c r="V40" s="38">
        <v>0</v>
      </c>
      <c r="W40" s="38">
        <v>0</v>
      </c>
      <c r="X40" s="38">
        <v>0</v>
      </c>
      <c r="Y40" s="38">
        <v>0</v>
      </c>
      <c r="Z40" s="38">
        <v>0</v>
      </c>
      <c r="AA40" s="38">
        <v>0</v>
      </c>
      <c r="AB40" s="38">
        <v>0</v>
      </c>
      <c r="AC40" s="38">
        <v>0</v>
      </c>
      <c r="AD40" s="38">
        <v>0</v>
      </c>
      <c r="AE40" s="38">
        <v>0</v>
      </c>
      <c r="AF40" s="38">
        <v>0</v>
      </c>
      <c r="AG40" s="38">
        <v>0</v>
      </c>
      <c r="AH40" s="38">
        <v>0</v>
      </c>
      <c r="AI40" s="38">
        <v>0</v>
      </c>
      <c r="AJ40" s="38">
        <v>0</v>
      </c>
      <c r="AK40" s="38">
        <v>0</v>
      </c>
      <c r="AL40" s="38">
        <v>0</v>
      </c>
      <c r="AM40" s="38">
        <v>0</v>
      </c>
      <c r="AN40" s="38">
        <v>0</v>
      </c>
      <c r="AO40" s="38">
        <v>0</v>
      </c>
      <c r="AP40" s="38">
        <v>0</v>
      </c>
      <c r="AQ40" s="38">
        <v>0</v>
      </c>
      <c r="AR40" s="38">
        <v>0</v>
      </c>
      <c r="AS40" s="38">
        <v>0</v>
      </c>
      <c r="AT40" s="38">
        <v>0</v>
      </c>
      <c r="AU40" s="38">
        <v>0</v>
      </c>
      <c r="AV40" s="38">
        <v>0</v>
      </c>
      <c r="AW40" s="38">
        <v>0</v>
      </c>
    </row>
    <row r="41" spans="1:50">
      <c r="A41" s="6">
        <v>2</v>
      </c>
      <c r="B41" s="36" t="s">
        <v>949</v>
      </c>
      <c r="C41" s="38">
        <v>0</v>
      </c>
      <c r="D41" s="38">
        <v>0</v>
      </c>
      <c r="E41" s="38">
        <v>0</v>
      </c>
      <c r="F41" s="38">
        <v>0</v>
      </c>
      <c r="G41" s="38">
        <v>0</v>
      </c>
      <c r="H41" s="38">
        <v>0</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3.9</v>
      </c>
      <c r="AB41" s="38">
        <v>12.3</v>
      </c>
      <c r="AC41" s="38">
        <v>48.3</v>
      </c>
      <c r="AD41" s="38">
        <v>26.4</v>
      </c>
      <c r="AE41" s="38">
        <v>5</v>
      </c>
      <c r="AF41" s="38">
        <v>4.0999999999999996</v>
      </c>
      <c r="AG41" s="38">
        <v>0</v>
      </c>
      <c r="AH41" s="38">
        <v>0</v>
      </c>
      <c r="AI41" s="38">
        <v>0</v>
      </c>
      <c r="AJ41" s="38">
        <v>0</v>
      </c>
      <c r="AK41" s="38">
        <v>0</v>
      </c>
      <c r="AL41" s="38">
        <v>0</v>
      </c>
      <c r="AM41" s="38">
        <v>0</v>
      </c>
      <c r="AN41" s="38">
        <v>0</v>
      </c>
      <c r="AO41" s="38">
        <v>0</v>
      </c>
      <c r="AP41" s="38">
        <v>0</v>
      </c>
      <c r="AQ41" s="38">
        <v>0</v>
      </c>
      <c r="AR41" s="38">
        <v>0</v>
      </c>
      <c r="AS41" s="38">
        <v>0</v>
      </c>
      <c r="AT41" s="38">
        <v>0</v>
      </c>
      <c r="AU41" s="38">
        <v>0</v>
      </c>
      <c r="AV41" s="38">
        <v>0</v>
      </c>
      <c r="AW41" s="38">
        <v>0</v>
      </c>
    </row>
    <row r="42" spans="1:50">
      <c r="A42" s="6">
        <v>3</v>
      </c>
      <c r="B42" s="36" t="s">
        <v>950</v>
      </c>
      <c r="C42" s="38">
        <v>100</v>
      </c>
      <c r="D42" s="38">
        <v>0</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0</v>
      </c>
      <c r="AC42" s="38">
        <v>0</v>
      </c>
      <c r="AD42" s="38">
        <v>0</v>
      </c>
      <c r="AE42" s="38">
        <v>0</v>
      </c>
      <c r="AF42" s="38">
        <v>0</v>
      </c>
      <c r="AG42" s="38">
        <v>0</v>
      </c>
      <c r="AH42" s="38">
        <v>0</v>
      </c>
      <c r="AI42" s="38">
        <v>0</v>
      </c>
      <c r="AJ42" s="38">
        <v>0</v>
      </c>
      <c r="AK42" s="38">
        <v>0</v>
      </c>
      <c r="AL42" s="38">
        <v>0</v>
      </c>
      <c r="AM42" s="38">
        <v>0</v>
      </c>
      <c r="AN42" s="38">
        <v>0</v>
      </c>
      <c r="AO42" s="38">
        <v>0</v>
      </c>
      <c r="AP42" s="38">
        <v>0</v>
      </c>
      <c r="AQ42" s="38">
        <v>0</v>
      </c>
      <c r="AR42" s="38">
        <v>0</v>
      </c>
      <c r="AS42" s="38">
        <v>0</v>
      </c>
      <c r="AT42" s="38">
        <v>0</v>
      </c>
      <c r="AU42" s="38">
        <v>0</v>
      </c>
      <c r="AV42" s="38">
        <v>0</v>
      </c>
      <c r="AW42" s="38">
        <v>0</v>
      </c>
    </row>
    <row r="43" spans="1:50">
      <c r="A43" s="6">
        <v>4</v>
      </c>
      <c r="B43" s="36" t="s">
        <v>951</v>
      </c>
      <c r="C43" s="38">
        <v>0</v>
      </c>
      <c r="D43" s="38">
        <v>16.2</v>
      </c>
      <c r="E43" s="38">
        <v>10.7</v>
      </c>
      <c r="F43" s="38">
        <v>30</v>
      </c>
      <c r="G43" s="38">
        <v>11.7</v>
      </c>
      <c r="H43" s="38">
        <v>12.1</v>
      </c>
      <c r="I43" s="38">
        <v>19.3</v>
      </c>
      <c r="J43" s="38">
        <v>0</v>
      </c>
      <c r="K43" s="38">
        <v>0</v>
      </c>
      <c r="L43" s="38">
        <v>0</v>
      </c>
      <c r="M43" s="38">
        <v>0</v>
      </c>
      <c r="N43" s="38">
        <v>0</v>
      </c>
      <c r="O43" s="38">
        <v>0</v>
      </c>
      <c r="P43" s="38">
        <v>0</v>
      </c>
      <c r="Q43" s="38">
        <v>0</v>
      </c>
      <c r="R43" s="38">
        <v>0</v>
      </c>
      <c r="S43" s="38">
        <v>0</v>
      </c>
      <c r="T43" s="38">
        <v>0</v>
      </c>
      <c r="U43" s="38">
        <v>0</v>
      </c>
      <c r="V43" s="38">
        <v>0</v>
      </c>
      <c r="W43" s="38">
        <v>0</v>
      </c>
      <c r="X43" s="38">
        <v>0</v>
      </c>
      <c r="Y43" s="38">
        <v>0</v>
      </c>
      <c r="Z43" s="38">
        <v>0</v>
      </c>
      <c r="AA43" s="38">
        <v>0</v>
      </c>
      <c r="AB43" s="38">
        <v>0</v>
      </c>
      <c r="AC43" s="38">
        <v>0</v>
      </c>
      <c r="AD43" s="38">
        <v>0</v>
      </c>
      <c r="AE43" s="38">
        <v>0</v>
      </c>
      <c r="AF43" s="38">
        <v>0</v>
      </c>
      <c r="AG43" s="38">
        <v>0</v>
      </c>
      <c r="AH43" s="38">
        <v>0</v>
      </c>
      <c r="AI43" s="38">
        <v>0</v>
      </c>
      <c r="AJ43" s="38">
        <v>0</v>
      </c>
      <c r="AK43" s="38">
        <v>0</v>
      </c>
      <c r="AL43" s="38">
        <v>0</v>
      </c>
      <c r="AM43" s="38">
        <v>0</v>
      </c>
      <c r="AN43" s="38">
        <v>0</v>
      </c>
      <c r="AO43" s="38">
        <v>0</v>
      </c>
      <c r="AP43" s="38">
        <v>0</v>
      </c>
      <c r="AQ43" s="38">
        <v>0</v>
      </c>
      <c r="AR43" s="38">
        <v>0</v>
      </c>
      <c r="AS43" s="38">
        <v>0</v>
      </c>
      <c r="AT43" s="38">
        <v>0</v>
      </c>
      <c r="AU43" s="38">
        <v>0</v>
      </c>
      <c r="AV43" s="38">
        <v>0</v>
      </c>
      <c r="AW43" s="38">
        <v>0</v>
      </c>
    </row>
    <row r="44" spans="1:50">
      <c r="A44" s="6">
        <v>5</v>
      </c>
      <c r="B44" s="36" t="s">
        <v>952</v>
      </c>
      <c r="C44" s="38">
        <v>0</v>
      </c>
      <c r="D44" s="38">
        <v>0</v>
      </c>
      <c r="E44" s="38">
        <v>0</v>
      </c>
      <c r="F44" s="38">
        <v>0</v>
      </c>
      <c r="G44" s="38">
        <v>0</v>
      </c>
      <c r="H44" s="38">
        <v>0</v>
      </c>
      <c r="I44" s="38">
        <v>0</v>
      </c>
      <c r="J44" s="38">
        <v>38.1</v>
      </c>
      <c r="K44" s="38">
        <v>29.4</v>
      </c>
      <c r="L44" s="38">
        <v>32.5</v>
      </c>
      <c r="M44" s="38">
        <v>0</v>
      </c>
      <c r="N44" s="38">
        <v>0</v>
      </c>
      <c r="O44" s="38">
        <v>0</v>
      </c>
      <c r="P44" s="38">
        <v>0</v>
      </c>
      <c r="Q44" s="38">
        <v>0</v>
      </c>
      <c r="R44" s="38">
        <v>0</v>
      </c>
      <c r="S44" s="38">
        <v>0</v>
      </c>
      <c r="T44" s="38">
        <v>0</v>
      </c>
      <c r="U44" s="38">
        <v>0</v>
      </c>
      <c r="V44" s="38">
        <v>0</v>
      </c>
      <c r="W44" s="38">
        <v>0</v>
      </c>
      <c r="X44" s="38">
        <v>0</v>
      </c>
      <c r="Y44" s="38">
        <v>0</v>
      </c>
      <c r="Z44" s="38">
        <v>0</v>
      </c>
      <c r="AA44" s="38">
        <v>0</v>
      </c>
      <c r="AB44" s="38">
        <v>0</v>
      </c>
      <c r="AC44" s="38">
        <v>0</v>
      </c>
      <c r="AD44" s="38">
        <v>0</v>
      </c>
      <c r="AE44" s="38">
        <v>0</v>
      </c>
      <c r="AF44" s="38">
        <v>0</v>
      </c>
      <c r="AG44" s="38">
        <v>0</v>
      </c>
      <c r="AH44" s="38">
        <v>0</v>
      </c>
      <c r="AI44" s="38">
        <v>0</v>
      </c>
      <c r="AJ44" s="38">
        <v>0</v>
      </c>
      <c r="AK44" s="38">
        <v>0</v>
      </c>
      <c r="AL44" s="38">
        <v>0</v>
      </c>
      <c r="AM44" s="38">
        <v>0</v>
      </c>
      <c r="AN44" s="38">
        <v>0</v>
      </c>
      <c r="AO44" s="38">
        <v>0</v>
      </c>
      <c r="AP44" s="38">
        <v>0</v>
      </c>
      <c r="AQ44" s="38">
        <v>0</v>
      </c>
      <c r="AR44" s="38">
        <v>0</v>
      </c>
      <c r="AS44" s="38">
        <v>0</v>
      </c>
      <c r="AT44" s="38">
        <v>0</v>
      </c>
      <c r="AU44" s="38">
        <v>0</v>
      </c>
      <c r="AV44" s="38">
        <v>0</v>
      </c>
      <c r="AW44" s="38">
        <v>0</v>
      </c>
    </row>
    <row r="45" spans="1:50">
      <c r="A45" s="6">
        <v>6</v>
      </c>
      <c r="B45" s="36" t="s">
        <v>953</v>
      </c>
      <c r="C45" s="38">
        <v>0</v>
      </c>
      <c r="D45" s="38">
        <v>0</v>
      </c>
      <c r="E45" s="38">
        <v>0</v>
      </c>
      <c r="F45" s="38">
        <v>0</v>
      </c>
      <c r="G45" s="38">
        <v>0</v>
      </c>
      <c r="H45" s="38">
        <v>0</v>
      </c>
      <c r="I45" s="38">
        <v>0</v>
      </c>
      <c r="J45" s="38">
        <v>0</v>
      </c>
      <c r="K45" s="38">
        <v>0</v>
      </c>
      <c r="L45" s="38">
        <v>0</v>
      </c>
      <c r="M45" s="38">
        <v>0</v>
      </c>
      <c r="N45" s="38">
        <v>0</v>
      </c>
      <c r="O45" s="38">
        <v>0</v>
      </c>
      <c r="P45" s="38">
        <v>0</v>
      </c>
      <c r="Q45" s="38">
        <v>11.9</v>
      </c>
      <c r="R45" s="38">
        <v>4.4000000000000004</v>
      </c>
      <c r="S45" s="38">
        <v>5.3</v>
      </c>
      <c r="T45" s="38">
        <v>2.9</v>
      </c>
      <c r="U45" s="38">
        <v>2.1</v>
      </c>
      <c r="V45" s="38">
        <v>9.3000000000000007</v>
      </c>
      <c r="W45" s="38">
        <v>8.1</v>
      </c>
      <c r="X45" s="38">
        <v>13.8</v>
      </c>
      <c r="Y45" s="38">
        <v>34.799999999999997</v>
      </c>
      <c r="Z45" s="38">
        <v>7.6</v>
      </c>
      <c r="AA45" s="38">
        <v>0</v>
      </c>
      <c r="AB45" s="38">
        <v>0</v>
      </c>
      <c r="AC45" s="38">
        <v>0</v>
      </c>
      <c r="AD45" s="38">
        <v>0</v>
      </c>
      <c r="AE45" s="38">
        <v>0</v>
      </c>
      <c r="AF45" s="38">
        <v>0</v>
      </c>
      <c r="AG45" s="38">
        <v>0</v>
      </c>
      <c r="AH45" s="38">
        <v>0</v>
      </c>
      <c r="AI45" s="38">
        <v>0</v>
      </c>
      <c r="AJ45" s="38">
        <v>0</v>
      </c>
      <c r="AK45" s="38">
        <v>0</v>
      </c>
      <c r="AL45" s="38">
        <v>0</v>
      </c>
      <c r="AM45" s="38">
        <v>0</v>
      </c>
      <c r="AN45" s="38">
        <v>0</v>
      </c>
      <c r="AO45" s="38">
        <v>0</v>
      </c>
      <c r="AP45" s="38">
        <v>0</v>
      </c>
      <c r="AQ45" s="38">
        <v>0</v>
      </c>
      <c r="AR45" s="38">
        <v>0</v>
      </c>
      <c r="AS45" s="38">
        <v>0</v>
      </c>
      <c r="AT45" s="38">
        <v>0</v>
      </c>
      <c r="AU45" s="38">
        <v>0</v>
      </c>
      <c r="AV45" s="38">
        <v>0</v>
      </c>
      <c r="AW45" s="38">
        <v>0</v>
      </c>
    </row>
    <row r="46" spans="1:50">
      <c r="A46" s="6">
        <v>7</v>
      </c>
      <c r="B46" s="36" t="s">
        <v>954</v>
      </c>
      <c r="C46" s="38">
        <v>0</v>
      </c>
      <c r="D46" s="38">
        <v>0</v>
      </c>
      <c r="E46" s="38">
        <v>0</v>
      </c>
      <c r="F46" s="38">
        <v>0</v>
      </c>
      <c r="G46" s="38">
        <v>0</v>
      </c>
      <c r="H46" s="38">
        <v>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38">
        <v>0</v>
      </c>
      <c r="AA46" s="38">
        <v>0</v>
      </c>
      <c r="AB46" s="38">
        <v>0</v>
      </c>
      <c r="AC46" s="38">
        <v>0</v>
      </c>
      <c r="AD46" s="38">
        <v>0</v>
      </c>
      <c r="AE46" s="38">
        <v>0</v>
      </c>
      <c r="AF46" s="38">
        <v>0</v>
      </c>
      <c r="AG46" s="38">
        <v>9.1999999999999993</v>
      </c>
      <c r="AH46" s="38">
        <v>7.9</v>
      </c>
      <c r="AI46" s="38">
        <v>25</v>
      </c>
      <c r="AJ46" s="38">
        <v>37.1</v>
      </c>
      <c r="AK46" s="38">
        <v>20.8</v>
      </c>
      <c r="AL46" s="38">
        <v>0</v>
      </c>
      <c r="AM46" s="38">
        <v>0</v>
      </c>
      <c r="AN46" s="38">
        <v>0</v>
      </c>
      <c r="AO46" s="38">
        <v>0</v>
      </c>
      <c r="AP46" s="38">
        <v>0</v>
      </c>
      <c r="AQ46" s="38">
        <v>0</v>
      </c>
      <c r="AR46" s="38">
        <v>0</v>
      </c>
      <c r="AS46" s="38">
        <v>0</v>
      </c>
      <c r="AT46" s="38">
        <v>0</v>
      </c>
      <c r="AU46" s="38">
        <v>0</v>
      </c>
      <c r="AV46" s="38">
        <v>0</v>
      </c>
      <c r="AW46" s="38">
        <v>0</v>
      </c>
    </row>
    <row r="47" spans="1:50">
      <c r="A47" s="6">
        <v>8</v>
      </c>
      <c r="B47" s="36" t="s">
        <v>955</v>
      </c>
      <c r="C47" s="38">
        <v>0</v>
      </c>
      <c r="D47" s="38">
        <v>0</v>
      </c>
      <c r="E47" s="38">
        <v>0</v>
      </c>
      <c r="F47" s="38">
        <v>0</v>
      </c>
      <c r="G47" s="38">
        <v>0</v>
      </c>
      <c r="H47" s="38">
        <v>0</v>
      </c>
      <c r="I47" s="38">
        <v>0</v>
      </c>
      <c r="J47" s="38">
        <v>0</v>
      </c>
      <c r="K47" s="38">
        <v>0</v>
      </c>
      <c r="L47" s="38">
        <v>0</v>
      </c>
      <c r="M47" s="38">
        <v>0</v>
      </c>
      <c r="N47" s="38">
        <v>0</v>
      </c>
      <c r="O47" s="38">
        <v>0</v>
      </c>
      <c r="P47" s="38">
        <v>0</v>
      </c>
      <c r="Q47" s="38">
        <v>0</v>
      </c>
      <c r="R47" s="38">
        <v>0</v>
      </c>
      <c r="S47" s="38">
        <v>0</v>
      </c>
      <c r="T47" s="38">
        <v>0</v>
      </c>
      <c r="U47" s="38">
        <v>0</v>
      </c>
      <c r="V47" s="38">
        <v>0</v>
      </c>
      <c r="W47" s="38">
        <v>0</v>
      </c>
      <c r="X47" s="38">
        <v>0</v>
      </c>
      <c r="Y47" s="38">
        <v>0</v>
      </c>
      <c r="Z47" s="38">
        <v>0</v>
      </c>
      <c r="AA47" s="38">
        <v>0</v>
      </c>
      <c r="AB47" s="38">
        <v>0</v>
      </c>
      <c r="AC47" s="38">
        <v>0</v>
      </c>
      <c r="AD47" s="38">
        <v>0</v>
      </c>
      <c r="AE47" s="38">
        <v>0</v>
      </c>
      <c r="AF47" s="38">
        <v>0</v>
      </c>
      <c r="AG47" s="38">
        <v>0</v>
      </c>
      <c r="AH47" s="38">
        <v>0</v>
      </c>
      <c r="AI47" s="38">
        <v>0</v>
      </c>
      <c r="AJ47" s="38">
        <v>0</v>
      </c>
      <c r="AK47" s="38">
        <v>0</v>
      </c>
      <c r="AL47" s="38">
        <v>14.5</v>
      </c>
      <c r="AM47" s="38">
        <v>22.2</v>
      </c>
      <c r="AN47" s="38">
        <v>49.6</v>
      </c>
      <c r="AO47" s="38">
        <v>13.7</v>
      </c>
      <c r="AP47" s="38">
        <v>0</v>
      </c>
      <c r="AQ47" s="38">
        <v>0</v>
      </c>
      <c r="AR47" s="38">
        <v>0</v>
      </c>
      <c r="AS47" s="38">
        <v>0</v>
      </c>
      <c r="AT47" s="38">
        <v>0</v>
      </c>
      <c r="AU47" s="38">
        <v>0</v>
      </c>
      <c r="AV47" s="38">
        <v>0</v>
      </c>
      <c r="AW47" s="38">
        <v>0</v>
      </c>
    </row>
    <row r="48" spans="1:50">
      <c r="A48" s="6">
        <v>9</v>
      </c>
      <c r="B48" s="36" t="s">
        <v>956</v>
      </c>
      <c r="C48" s="38">
        <v>0</v>
      </c>
      <c r="D48" s="38">
        <v>0</v>
      </c>
      <c r="E48" s="38">
        <v>0</v>
      </c>
      <c r="F48" s="38">
        <v>0</v>
      </c>
      <c r="G48" s="38">
        <v>0</v>
      </c>
      <c r="H48" s="38">
        <v>0</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38">
        <v>0</v>
      </c>
      <c r="AA48" s="38">
        <v>0</v>
      </c>
      <c r="AB48" s="38">
        <v>0</v>
      </c>
      <c r="AC48" s="38">
        <v>0</v>
      </c>
      <c r="AD48" s="38">
        <v>0</v>
      </c>
      <c r="AE48" s="38">
        <v>0</v>
      </c>
      <c r="AF48" s="38">
        <v>0</v>
      </c>
      <c r="AG48" s="38">
        <v>0</v>
      </c>
      <c r="AH48" s="38">
        <v>0</v>
      </c>
      <c r="AI48" s="38">
        <v>0</v>
      </c>
      <c r="AJ48" s="38">
        <v>0</v>
      </c>
      <c r="AK48" s="38">
        <v>0</v>
      </c>
      <c r="AL48" s="38">
        <v>0</v>
      </c>
      <c r="AM48" s="38">
        <v>0</v>
      </c>
      <c r="AN48" s="38">
        <v>0</v>
      </c>
      <c r="AO48" s="38">
        <v>0</v>
      </c>
      <c r="AP48" s="38">
        <v>45.8</v>
      </c>
      <c r="AQ48" s="38">
        <v>6.3</v>
      </c>
      <c r="AR48" s="38">
        <v>8.5</v>
      </c>
      <c r="AS48" s="38">
        <v>8.9</v>
      </c>
      <c r="AT48" s="38">
        <v>6.1</v>
      </c>
      <c r="AU48" s="38">
        <v>5.6</v>
      </c>
      <c r="AV48" s="38">
        <v>10</v>
      </c>
      <c r="AW48" s="38">
        <v>8.9</v>
      </c>
    </row>
    <row r="49" spans="1:49">
      <c r="A49" s="6">
        <v>10</v>
      </c>
      <c r="B49" s="36" t="s">
        <v>957</v>
      </c>
      <c r="C49" s="38">
        <v>7.3</v>
      </c>
      <c r="D49" s="38">
        <v>2</v>
      </c>
      <c r="E49" s="38">
        <v>1.3</v>
      </c>
      <c r="F49" s="38">
        <v>3.8</v>
      </c>
      <c r="G49" s="38">
        <v>1.5</v>
      </c>
      <c r="H49" s="38">
        <v>1.5</v>
      </c>
      <c r="I49" s="38">
        <v>2.4</v>
      </c>
      <c r="J49" s="38">
        <v>3.8</v>
      </c>
      <c r="K49" s="38">
        <v>2.9</v>
      </c>
      <c r="L49" s="38">
        <v>3.3</v>
      </c>
      <c r="M49" s="38">
        <v>0</v>
      </c>
      <c r="N49" s="38">
        <v>0</v>
      </c>
      <c r="O49" s="38">
        <v>0</v>
      </c>
      <c r="P49" s="38">
        <v>0</v>
      </c>
      <c r="Q49" s="38">
        <v>4.0999999999999996</v>
      </c>
      <c r="R49" s="38">
        <v>1.5</v>
      </c>
      <c r="S49" s="38">
        <v>1.8</v>
      </c>
      <c r="T49" s="38">
        <v>1</v>
      </c>
      <c r="U49" s="38">
        <v>0.7</v>
      </c>
      <c r="V49" s="38">
        <v>3.2</v>
      </c>
      <c r="W49" s="38">
        <v>2.8</v>
      </c>
      <c r="X49" s="38">
        <v>4.8</v>
      </c>
      <c r="Y49" s="38">
        <v>12.1</v>
      </c>
      <c r="Z49" s="38">
        <v>2.6</v>
      </c>
      <c r="AA49" s="38">
        <v>0</v>
      </c>
      <c r="AB49" s="38">
        <v>0</v>
      </c>
      <c r="AC49" s="38">
        <v>0</v>
      </c>
      <c r="AD49" s="38">
        <v>0</v>
      </c>
      <c r="AE49" s="38">
        <v>0</v>
      </c>
      <c r="AF49" s="38">
        <v>0</v>
      </c>
      <c r="AG49" s="38">
        <v>1</v>
      </c>
      <c r="AH49" s="38">
        <v>0.8</v>
      </c>
      <c r="AI49" s="38">
        <v>2.6</v>
      </c>
      <c r="AJ49" s="38">
        <v>3.9</v>
      </c>
      <c r="AK49" s="38">
        <v>2.2000000000000002</v>
      </c>
      <c r="AL49" s="38">
        <v>0.7</v>
      </c>
      <c r="AM49" s="38">
        <v>1.1000000000000001</v>
      </c>
      <c r="AN49" s="38">
        <v>2.5</v>
      </c>
      <c r="AO49" s="38">
        <v>0.7</v>
      </c>
      <c r="AP49" s="38">
        <v>9.1</v>
      </c>
      <c r="AQ49" s="38">
        <v>1.3</v>
      </c>
      <c r="AR49" s="38">
        <v>1.7</v>
      </c>
      <c r="AS49" s="38">
        <v>1.8</v>
      </c>
      <c r="AT49" s="38">
        <v>1.2</v>
      </c>
      <c r="AU49" s="38">
        <v>1.1000000000000001</v>
      </c>
      <c r="AV49" s="38">
        <v>2</v>
      </c>
      <c r="AW49" s="38">
        <v>1.8</v>
      </c>
    </row>
    <row r="51" spans="1:49">
      <c r="B51" t="s">
        <v>26</v>
      </c>
      <c r="D51" t="s">
        <v>26</v>
      </c>
      <c r="E51" t="s">
        <v>26</v>
      </c>
      <c r="F51" t="s">
        <v>26</v>
      </c>
      <c r="G51" t="s">
        <v>26</v>
      </c>
    </row>
    <row r="52" spans="1:49">
      <c r="B52" t="s">
        <v>100</v>
      </c>
    </row>
    <row r="53" spans="1:49">
      <c r="B53" t="s">
        <v>592</v>
      </c>
    </row>
    <row r="54" spans="1:49">
      <c r="A54" s="6" t="s">
        <v>29</v>
      </c>
      <c r="C54" s="36" t="s">
        <v>101</v>
      </c>
      <c r="D54" s="36" t="s">
        <v>102</v>
      </c>
      <c r="E54" s="36" t="s">
        <v>103</v>
      </c>
      <c r="F54" s="36" t="s">
        <v>104</v>
      </c>
      <c r="G54" s="36" t="s">
        <v>105</v>
      </c>
      <c r="H54" s="36" t="s">
        <v>106</v>
      </c>
      <c r="I54" s="36" t="s">
        <v>107</v>
      </c>
      <c r="J54" s="36" t="s">
        <v>108</v>
      </c>
      <c r="K54" s="36" t="s">
        <v>109</v>
      </c>
      <c r="L54" s="36" t="s">
        <v>110</v>
      </c>
      <c r="M54" s="36" t="s">
        <v>111</v>
      </c>
      <c r="N54" s="36"/>
    </row>
    <row r="55" spans="1:49">
      <c r="A55" s="6">
        <v>0</v>
      </c>
      <c r="B55" s="36" t="s">
        <v>947</v>
      </c>
      <c r="C55" s="38">
        <v>66.099999999999994</v>
      </c>
      <c r="D55" s="38">
        <v>17.5</v>
      </c>
      <c r="E55" s="38">
        <v>5.6</v>
      </c>
      <c r="F55" s="38">
        <v>6.7</v>
      </c>
      <c r="G55" s="38">
        <v>3.5</v>
      </c>
      <c r="H55" s="38">
        <v>0.6</v>
      </c>
      <c r="I55" s="38">
        <v>0</v>
      </c>
      <c r="J55" s="38">
        <v>0</v>
      </c>
      <c r="K55" s="38">
        <v>0</v>
      </c>
      <c r="L55" s="38">
        <v>0</v>
      </c>
      <c r="M55" s="38">
        <v>0</v>
      </c>
    </row>
    <row r="56" spans="1:49">
      <c r="A56" s="6">
        <v>1</v>
      </c>
      <c r="B56" s="36" t="s">
        <v>948</v>
      </c>
      <c r="C56" s="38">
        <v>66.599999999999994</v>
      </c>
      <c r="D56" s="38">
        <v>14.9</v>
      </c>
      <c r="E56" s="38">
        <v>6.3</v>
      </c>
      <c r="F56" s="38">
        <v>7.2</v>
      </c>
      <c r="G56" s="38">
        <v>4.3</v>
      </c>
      <c r="H56" s="38">
        <v>0.7</v>
      </c>
      <c r="I56" s="38">
        <v>0</v>
      </c>
      <c r="J56" s="38">
        <v>0</v>
      </c>
      <c r="K56" s="38">
        <v>0</v>
      </c>
      <c r="L56" s="38">
        <v>0</v>
      </c>
      <c r="M56" s="38">
        <v>0</v>
      </c>
    </row>
    <row r="57" spans="1:49">
      <c r="A57" s="6">
        <v>2</v>
      </c>
      <c r="B57" s="36" t="s">
        <v>949</v>
      </c>
      <c r="C57" s="38">
        <v>63.9</v>
      </c>
      <c r="D57" s="38">
        <v>18.8</v>
      </c>
      <c r="E57" s="38">
        <v>7</v>
      </c>
      <c r="F57" s="38">
        <v>6.4</v>
      </c>
      <c r="G57" s="38">
        <v>3.6</v>
      </c>
      <c r="H57" s="38">
        <v>0.4</v>
      </c>
      <c r="I57" s="38">
        <v>0</v>
      </c>
      <c r="J57" s="38">
        <v>0</v>
      </c>
      <c r="K57" s="38">
        <v>0</v>
      </c>
      <c r="L57" s="38">
        <v>0</v>
      </c>
      <c r="M57" s="38">
        <v>0</v>
      </c>
    </row>
    <row r="58" spans="1:49">
      <c r="A58" s="6">
        <v>3</v>
      </c>
      <c r="B58" s="36" t="s">
        <v>950</v>
      </c>
      <c r="C58" s="38">
        <v>63.7</v>
      </c>
      <c r="D58" s="38">
        <v>19.600000000000001</v>
      </c>
      <c r="E58" s="38">
        <v>5.4</v>
      </c>
      <c r="F58" s="38">
        <v>8.3000000000000007</v>
      </c>
      <c r="G58" s="38">
        <v>3</v>
      </c>
      <c r="H58" s="38">
        <v>0</v>
      </c>
      <c r="I58" s="38">
        <v>0</v>
      </c>
      <c r="J58" s="38">
        <v>0</v>
      </c>
      <c r="K58" s="38">
        <v>0</v>
      </c>
      <c r="L58" s="38">
        <v>0</v>
      </c>
      <c r="M58" s="38">
        <v>0</v>
      </c>
    </row>
    <row r="59" spans="1:49">
      <c r="A59" s="6">
        <v>4</v>
      </c>
      <c r="B59" s="36" t="s">
        <v>951</v>
      </c>
      <c r="C59" s="38">
        <v>68.599999999999994</v>
      </c>
      <c r="D59" s="38">
        <v>16.2</v>
      </c>
      <c r="E59" s="38">
        <v>4.5</v>
      </c>
      <c r="F59" s="38">
        <v>5.9</v>
      </c>
      <c r="G59" s="38">
        <v>4.5</v>
      </c>
      <c r="H59" s="38">
        <v>0.3</v>
      </c>
      <c r="I59" s="38">
        <v>0</v>
      </c>
      <c r="J59" s="38">
        <v>0</v>
      </c>
      <c r="K59" s="38">
        <v>0</v>
      </c>
      <c r="L59" s="38">
        <v>0</v>
      </c>
      <c r="M59" s="38">
        <v>0</v>
      </c>
    </row>
    <row r="60" spans="1:49">
      <c r="A60" s="6">
        <v>5</v>
      </c>
      <c r="B60" s="36" t="s">
        <v>952</v>
      </c>
      <c r="C60" s="38">
        <v>65.400000000000006</v>
      </c>
      <c r="D60" s="38">
        <v>19</v>
      </c>
      <c r="E60" s="38">
        <v>5.2</v>
      </c>
      <c r="F60" s="38">
        <v>6.9</v>
      </c>
      <c r="G60" s="38">
        <v>2.6</v>
      </c>
      <c r="H60" s="38">
        <v>0.9</v>
      </c>
      <c r="I60" s="38">
        <v>0</v>
      </c>
      <c r="J60" s="38">
        <v>0</v>
      </c>
      <c r="K60" s="38">
        <v>0</v>
      </c>
      <c r="L60" s="38">
        <v>0</v>
      </c>
      <c r="M60" s="38">
        <v>0</v>
      </c>
    </row>
    <row r="61" spans="1:49">
      <c r="A61" s="6">
        <v>6</v>
      </c>
      <c r="B61" s="36" t="s">
        <v>953</v>
      </c>
      <c r="C61" s="38">
        <v>67</v>
      </c>
      <c r="D61" s="38">
        <v>18.899999999999999</v>
      </c>
      <c r="E61" s="38">
        <v>5.5</v>
      </c>
      <c r="F61" s="38">
        <v>5.6</v>
      </c>
      <c r="G61" s="38">
        <v>2.5</v>
      </c>
      <c r="H61" s="38">
        <v>0.5</v>
      </c>
      <c r="I61" s="38">
        <v>0</v>
      </c>
      <c r="J61" s="38">
        <v>0</v>
      </c>
      <c r="K61" s="38">
        <v>0</v>
      </c>
      <c r="L61" s="38">
        <v>0</v>
      </c>
      <c r="M61" s="38">
        <v>0</v>
      </c>
    </row>
    <row r="62" spans="1:49">
      <c r="A62" s="6">
        <v>7</v>
      </c>
      <c r="B62" s="36" t="s">
        <v>954</v>
      </c>
      <c r="C62" s="38">
        <v>67.5</v>
      </c>
      <c r="D62" s="38">
        <v>17.100000000000001</v>
      </c>
      <c r="E62" s="38">
        <v>5.8</v>
      </c>
      <c r="F62" s="38">
        <v>4.5999999999999996</v>
      </c>
      <c r="G62" s="38">
        <v>4.2</v>
      </c>
      <c r="H62" s="38">
        <v>0.8</v>
      </c>
      <c r="I62" s="38">
        <v>0</v>
      </c>
      <c r="J62" s="38">
        <v>0</v>
      </c>
      <c r="K62" s="38">
        <v>0</v>
      </c>
      <c r="L62" s="38">
        <v>0</v>
      </c>
      <c r="M62" s="38">
        <v>0</v>
      </c>
    </row>
    <row r="63" spans="1:49">
      <c r="A63" s="6">
        <v>8</v>
      </c>
      <c r="B63" s="36" t="s">
        <v>955</v>
      </c>
      <c r="C63" s="38">
        <v>69.2</v>
      </c>
      <c r="D63" s="38">
        <v>17.899999999999999</v>
      </c>
      <c r="E63" s="38">
        <v>5.0999999999999996</v>
      </c>
      <c r="F63" s="38">
        <v>6</v>
      </c>
      <c r="G63" s="38">
        <v>1.7</v>
      </c>
      <c r="H63" s="38">
        <v>0</v>
      </c>
      <c r="I63" s="38">
        <v>0</v>
      </c>
      <c r="J63" s="38">
        <v>0</v>
      </c>
      <c r="K63" s="38">
        <v>0</v>
      </c>
      <c r="L63" s="38">
        <v>0</v>
      </c>
      <c r="M63" s="38">
        <v>0</v>
      </c>
    </row>
    <row r="64" spans="1:49">
      <c r="A64" s="6">
        <v>9</v>
      </c>
      <c r="B64" s="36" t="s">
        <v>956</v>
      </c>
      <c r="C64" s="38">
        <v>64.900000000000006</v>
      </c>
      <c r="D64" s="38">
        <v>20.2</v>
      </c>
      <c r="E64" s="38">
        <v>2.4</v>
      </c>
      <c r="F64" s="38">
        <v>8.5</v>
      </c>
      <c r="G64" s="38">
        <v>3.3</v>
      </c>
      <c r="H64" s="38">
        <v>0.9</v>
      </c>
      <c r="I64" s="38">
        <v>0</v>
      </c>
      <c r="J64" s="38">
        <v>0</v>
      </c>
      <c r="K64" s="38">
        <v>0</v>
      </c>
      <c r="L64" s="38">
        <v>0</v>
      </c>
      <c r="M64" s="38">
        <v>0</v>
      </c>
    </row>
    <row r="65" spans="1:13" ht="104">
      <c r="A65" s="6">
        <v>10</v>
      </c>
      <c r="B65" s="40" t="s">
        <v>935</v>
      </c>
      <c r="C65" s="38">
        <v>66.5</v>
      </c>
      <c r="D65" s="38">
        <v>18.600000000000001</v>
      </c>
      <c r="E65" s="38">
        <v>4.7</v>
      </c>
      <c r="F65" s="38">
        <v>6.5</v>
      </c>
      <c r="G65" s="38">
        <v>3.1</v>
      </c>
      <c r="H65" s="38">
        <v>0.6</v>
      </c>
      <c r="I65" s="38">
        <v>0</v>
      </c>
      <c r="J65" s="38">
        <v>0</v>
      </c>
      <c r="K65" s="38">
        <v>0</v>
      </c>
      <c r="L65" s="38">
        <v>0</v>
      </c>
      <c r="M65" s="38">
        <v>0</v>
      </c>
    </row>
    <row r="67" spans="1:13">
      <c r="B67" t="s">
        <v>26</v>
      </c>
      <c r="D67" t="s">
        <v>26</v>
      </c>
      <c r="E67" t="s">
        <v>26</v>
      </c>
      <c r="F67" t="s">
        <v>26</v>
      </c>
      <c r="G67" t="s">
        <v>26</v>
      </c>
    </row>
    <row r="68" spans="1:13">
      <c r="B68" t="s">
        <v>113</v>
      </c>
    </row>
    <row r="69" spans="1:13">
      <c r="B69" t="s">
        <v>592</v>
      </c>
    </row>
    <row r="70" spans="1:13">
      <c r="A70" s="6" t="s">
        <v>29</v>
      </c>
      <c r="C70" s="36" t="s">
        <v>114</v>
      </c>
      <c r="D70" s="36" t="s">
        <v>115</v>
      </c>
      <c r="E70" s="36" t="s">
        <v>116</v>
      </c>
      <c r="F70" s="36" t="s">
        <v>117</v>
      </c>
      <c r="G70" s="36" t="s">
        <v>118</v>
      </c>
      <c r="H70" s="36" t="s">
        <v>119</v>
      </c>
      <c r="I70" s="36" t="s">
        <v>120</v>
      </c>
      <c r="J70" s="36" t="s">
        <v>121</v>
      </c>
      <c r="K70" s="36"/>
    </row>
    <row r="71" spans="1:13">
      <c r="C71" s="36">
        <v>1</v>
      </c>
      <c r="D71" s="36">
        <v>1</v>
      </c>
      <c r="E71" s="36">
        <v>1</v>
      </c>
      <c r="F71" s="36">
        <v>1</v>
      </c>
      <c r="G71" s="36">
        <v>1</v>
      </c>
      <c r="H71" s="36">
        <v>1</v>
      </c>
      <c r="I71" s="36">
        <v>1</v>
      </c>
      <c r="J71" s="36">
        <v>1</v>
      </c>
      <c r="K71" s="36"/>
    </row>
    <row r="72" spans="1:13">
      <c r="A72" s="6">
        <v>0</v>
      </c>
      <c r="B72" s="36" t="s">
        <v>947</v>
      </c>
      <c r="C72" s="38">
        <v>59.9</v>
      </c>
      <c r="D72" s="38">
        <v>0.4</v>
      </c>
      <c r="E72" s="38">
        <v>5.8</v>
      </c>
      <c r="F72" s="38">
        <v>6.3</v>
      </c>
      <c r="G72" s="38">
        <v>6.1</v>
      </c>
      <c r="H72" s="38">
        <v>2.6</v>
      </c>
      <c r="I72" s="38">
        <v>14.1</v>
      </c>
      <c r="J72" s="38">
        <v>4.8</v>
      </c>
    </row>
    <row r="73" spans="1:13">
      <c r="A73" s="6">
        <v>1</v>
      </c>
      <c r="B73" s="36" t="s">
        <v>948</v>
      </c>
      <c r="C73" s="38">
        <v>60.6</v>
      </c>
      <c r="D73" s="38">
        <v>0.2</v>
      </c>
      <c r="E73" s="38">
        <v>6.7</v>
      </c>
      <c r="F73" s="38">
        <v>6.3</v>
      </c>
      <c r="G73" s="38">
        <v>6</v>
      </c>
      <c r="H73" s="38">
        <v>2.7</v>
      </c>
      <c r="I73" s="38">
        <v>12.6</v>
      </c>
      <c r="J73" s="38">
        <v>4.8</v>
      </c>
    </row>
    <row r="74" spans="1:13">
      <c r="A74" s="6">
        <v>2</v>
      </c>
      <c r="B74" s="36" t="s">
        <v>949</v>
      </c>
      <c r="C74" s="38">
        <v>58.8</v>
      </c>
      <c r="D74" s="38">
        <v>0.4</v>
      </c>
      <c r="E74" s="38">
        <v>5.2</v>
      </c>
      <c r="F74" s="38">
        <v>6.7</v>
      </c>
      <c r="G74" s="38">
        <v>5.6</v>
      </c>
      <c r="H74" s="38">
        <v>2.2000000000000002</v>
      </c>
      <c r="I74" s="38">
        <v>16.3</v>
      </c>
      <c r="J74" s="38">
        <v>4.7</v>
      </c>
    </row>
    <row r="75" spans="1:13">
      <c r="A75" s="6">
        <v>3</v>
      </c>
      <c r="B75" s="36" t="s">
        <v>950</v>
      </c>
      <c r="C75" s="38">
        <v>61.9</v>
      </c>
      <c r="D75" s="38">
        <v>0</v>
      </c>
      <c r="E75" s="38">
        <v>6</v>
      </c>
      <c r="F75" s="38">
        <v>8.9</v>
      </c>
      <c r="G75" s="38">
        <v>7.1</v>
      </c>
      <c r="H75" s="38">
        <v>3.6</v>
      </c>
      <c r="I75" s="38">
        <v>8.9</v>
      </c>
      <c r="J75" s="38">
        <v>3.6</v>
      </c>
    </row>
    <row r="76" spans="1:13">
      <c r="A76" s="6">
        <v>4</v>
      </c>
      <c r="B76" s="36" t="s">
        <v>951</v>
      </c>
      <c r="C76" s="38">
        <v>59.7</v>
      </c>
      <c r="D76" s="38">
        <v>0.3</v>
      </c>
      <c r="E76" s="38">
        <v>6.6</v>
      </c>
      <c r="F76" s="38">
        <v>4.8</v>
      </c>
      <c r="G76" s="38">
        <v>7.2</v>
      </c>
      <c r="H76" s="38">
        <v>2.4</v>
      </c>
      <c r="I76" s="38">
        <v>14.5</v>
      </c>
      <c r="J76" s="38">
        <v>4.5</v>
      </c>
    </row>
    <row r="77" spans="1:13">
      <c r="A77" s="6">
        <v>5</v>
      </c>
      <c r="B77" s="36" t="s">
        <v>952</v>
      </c>
      <c r="C77" s="38">
        <v>59.7</v>
      </c>
      <c r="D77" s="38">
        <v>0</v>
      </c>
      <c r="E77" s="38">
        <v>6.1</v>
      </c>
      <c r="F77" s="38">
        <v>5.6</v>
      </c>
      <c r="G77" s="38">
        <v>6.5</v>
      </c>
      <c r="H77" s="38">
        <v>3</v>
      </c>
      <c r="I77" s="38">
        <v>16</v>
      </c>
      <c r="J77" s="38">
        <v>3</v>
      </c>
    </row>
    <row r="78" spans="1:13">
      <c r="A78" s="6">
        <v>6</v>
      </c>
      <c r="B78" s="36" t="s">
        <v>953</v>
      </c>
      <c r="C78" s="38">
        <v>59.1</v>
      </c>
      <c r="D78" s="38">
        <v>0.4</v>
      </c>
      <c r="E78" s="38">
        <v>4.9000000000000004</v>
      </c>
      <c r="F78" s="38">
        <v>5.8</v>
      </c>
      <c r="G78" s="38">
        <v>5.0999999999999996</v>
      </c>
      <c r="H78" s="38">
        <v>2</v>
      </c>
      <c r="I78" s="38">
        <v>16.8</v>
      </c>
      <c r="J78" s="38">
        <v>6</v>
      </c>
    </row>
    <row r="79" spans="1:13">
      <c r="A79" s="6">
        <v>7</v>
      </c>
      <c r="B79" s="36" t="s">
        <v>954</v>
      </c>
      <c r="C79" s="38">
        <v>64.2</v>
      </c>
      <c r="D79" s="38">
        <v>0.8</v>
      </c>
      <c r="E79" s="38">
        <v>5</v>
      </c>
      <c r="F79" s="38">
        <v>4.2</v>
      </c>
      <c r="G79" s="38">
        <v>5.8</v>
      </c>
      <c r="H79" s="38">
        <v>3.3</v>
      </c>
      <c r="I79" s="38">
        <v>11.3</v>
      </c>
      <c r="J79" s="38">
        <v>5.4</v>
      </c>
    </row>
    <row r="80" spans="1:13">
      <c r="A80" s="6">
        <v>8</v>
      </c>
      <c r="B80" s="36" t="s">
        <v>955</v>
      </c>
      <c r="C80" s="38">
        <v>62.4</v>
      </c>
      <c r="D80" s="38">
        <v>1.7</v>
      </c>
      <c r="E80" s="38">
        <v>2.6</v>
      </c>
      <c r="F80" s="38">
        <v>6.8</v>
      </c>
      <c r="G80" s="38">
        <v>6</v>
      </c>
      <c r="H80" s="38">
        <v>2.6</v>
      </c>
      <c r="I80" s="38">
        <v>15.4</v>
      </c>
      <c r="J80" s="38">
        <v>2.6</v>
      </c>
    </row>
    <row r="81" spans="1:19">
      <c r="A81" s="6">
        <v>9</v>
      </c>
      <c r="B81" s="36" t="s">
        <v>956</v>
      </c>
      <c r="C81" s="38">
        <v>57.7</v>
      </c>
      <c r="D81" s="38">
        <v>1.1000000000000001</v>
      </c>
      <c r="E81" s="38">
        <v>6.1</v>
      </c>
      <c r="F81" s="38">
        <v>8</v>
      </c>
      <c r="G81" s="38">
        <v>8</v>
      </c>
      <c r="H81" s="38">
        <v>2.6</v>
      </c>
      <c r="I81" s="38">
        <v>12.1</v>
      </c>
      <c r="J81" s="38">
        <v>4.3</v>
      </c>
    </row>
    <row r="82" spans="1:19" ht="104">
      <c r="A82" s="6">
        <v>10</v>
      </c>
      <c r="B82" s="40" t="s">
        <v>935</v>
      </c>
      <c r="C82" s="38">
        <v>59.9</v>
      </c>
      <c r="D82" s="38">
        <v>0.6</v>
      </c>
      <c r="E82" s="38">
        <v>5.4</v>
      </c>
      <c r="F82" s="38">
        <v>6.2</v>
      </c>
      <c r="G82" s="38">
        <v>6.4</v>
      </c>
      <c r="H82" s="38">
        <v>2.6</v>
      </c>
      <c r="I82" s="38">
        <v>14.3</v>
      </c>
      <c r="J82" s="38">
        <v>4.8</v>
      </c>
    </row>
    <row r="84" spans="1:19">
      <c r="B84" t="s">
        <v>26</v>
      </c>
      <c r="D84" t="s">
        <v>26</v>
      </c>
      <c r="E84" t="s">
        <v>26</v>
      </c>
      <c r="F84" t="s">
        <v>26</v>
      </c>
      <c r="G84" t="s">
        <v>26</v>
      </c>
    </row>
    <row r="85" spans="1:19">
      <c r="B85" t="s">
        <v>123</v>
      </c>
    </row>
    <row r="86" spans="1:19">
      <c r="B86" t="s">
        <v>592</v>
      </c>
    </row>
    <row r="87" spans="1:19">
      <c r="A87" s="6" t="s">
        <v>29</v>
      </c>
      <c r="C87" s="36" t="s">
        <v>124</v>
      </c>
      <c r="D87" s="36" t="s">
        <v>125</v>
      </c>
      <c r="E87" s="36" t="s">
        <v>126</v>
      </c>
      <c r="F87" s="36" t="s">
        <v>127</v>
      </c>
      <c r="G87" s="36" t="s">
        <v>128</v>
      </c>
      <c r="H87" s="36" t="s">
        <v>129</v>
      </c>
      <c r="I87" s="36" t="s">
        <v>130</v>
      </c>
      <c r="J87" s="36" t="s">
        <v>131</v>
      </c>
      <c r="K87" s="36" t="s">
        <v>132</v>
      </c>
      <c r="L87" s="36" t="s">
        <v>133</v>
      </c>
      <c r="M87" s="36" t="s">
        <v>134</v>
      </c>
      <c r="N87" s="36" t="s">
        <v>135</v>
      </c>
      <c r="O87" s="36" t="s">
        <v>136</v>
      </c>
      <c r="P87" s="36" t="s">
        <v>137</v>
      </c>
      <c r="Q87" s="36" t="s">
        <v>138</v>
      </c>
      <c r="R87" s="36" t="s">
        <v>121</v>
      </c>
      <c r="S87" s="36"/>
    </row>
    <row r="88" spans="1:19">
      <c r="A88" s="6">
        <v>0</v>
      </c>
      <c r="B88" s="36" t="s">
        <v>947</v>
      </c>
      <c r="C88" s="38">
        <v>7.3</v>
      </c>
      <c r="D88" s="38">
        <v>21.9</v>
      </c>
      <c r="E88" s="38">
        <v>1.7</v>
      </c>
      <c r="F88" s="38">
        <v>5.6</v>
      </c>
      <c r="G88" s="38">
        <v>6.8</v>
      </c>
      <c r="H88" s="38">
        <v>13.8</v>
      </c>
      <c r="I88" s="38">
        <v>5.8</v>
      </c>
      <c r="J88" s="38">
        <v>2</v>
      </c>
      <c r="K88" s="38">
        <v>3.3</v>
      </c>
      <c r="L88" s="38">
        <v>9.3000000000000007</v>
      </c>
      <c r="M88" s="38">
        <v>3</v>
      </c>
      <c r="N88" s="38">
        <v>1.2</v>
      </c>
      <c r="O88" s="38">
        <v>18.3</v>
      </c>
      <c r="P88" s="38">
        <v>0</v>
      </c>
      <c r="Q88" s="38">
        <v>0</v>
      </c>
      <c r="R88" s="38">
        <v>0</v>
      </c>
    </row>
    <row r="89" spans="1:19">
      <c r="A89" s="6">
        <v>1</v>
      </c>
      <c r="B89" s="36" t="s">
        <v>948</v>
      </c>
      <c r="C89" s="38">
        <v>5.7</v>
      </c>
      <c r="D89" s="38">
        <v>18.2</v>
      </c>
      <c r="E89" s="38">
        <v>1.1000000000000001</v>
      </c>
      <c r="F89" s="38">
        <v>9.4</v>
      </c>
      <c r="G89" s="38">
        <v>6.3</v>
      </c>
      <c r="H89" s="38">
        <v>12.2</v>
      </c>
      <c r="I89" s="38">
        <v>7.5</v>
      </c>
      <c r="J89" s="38">
        <v>3.1</v>
      </c>
      <c r="K89" s="38">
        <v>3.8</v>
      </c>
      <c r="L89" s="38">
        <v>7.6</v>
      </c>
      <c r="M89" s="38">
        <v>3.1</v>
      </c>
      <c r="N89" s="38">
        <v>0.8</v>
      </c>
      <c r="O89" s="38">
        <v>21.1</v>
      </c>
      <c r="P89" s="38">
        <v>0</v>
      </c>
      <c r="Q89" s="38">
        <v>0</v>
      </c>
      <c r="R89" s="38">
        <v>0</v>
      </c>
    </row>
    <row r="90" spans="1:19">
      <c r="A90" s="6">
        <v>2</v>
      </c>
      <c r="B90" s="36" t="s">
        <v>949</v>
      </c>
      <c r="C90" s="38">
        <v>5.5</v>
      </c>
      <c r="D90" s="38">
        <v>24</v>
      </c>
      <c r="E90" s="38">
        <v>1.9</v>
      </c>
      <c r="F90" s="38">
        <v>5.3</v>
      </c>
      <c r="G90" s="38">
        <v>7.3</v>
      </c>
      <c r="H90" s="38">
        <v>15.9</v>
      </c>
      <c r="I90" s="38">
        <v>5.6</v>
      </c>
      <c r="J90" s="38">
        <v>2.4</v>
      </c>
      <c r="K90" s="38">
        <v>3.3</v>
      </c>
      <c r="L90" s="38">
        <v>9.3000000000000007</v>
      </c>
      <c r="M90" s="38">
        <v>3</v>
      </c>
      <c r="N90" s="38">
        <v>1.3</v>
      </c>
      <c r="O90" s="38">
        <v>15.3</v>
      </c>
      <c r="P90" s="38">
        <v>0</v>
      </c>
      <c r="Q90" s="38">
        <v>0</v>
      </c>
      <c r="R90" s="38">
        <v>0</v>
      </c>
    </row>
    <row r="91" spans="1:19">
      <c r="A91" s="6">
        <v>3</v>
      </c>
      <c r="B91" s="36" t="s">
        <v>950</v>
      </c>
      <c r="C91" s="38">
        <v>8.3000000000000007</v>
      </c>
      <c r="D91" s="38">
        <v>10.1</v>
      </c>
      <c r="E91" s="38">
        <v>3</v>
      </c>
      <c r="F91" s="38">
        <v>4.8</v>
      </c>
      <c r="G91" s="38">
        <v>6</v>
      </c>
      <c r="H91" s="38">
        <v>14.3</v>
      </c>
      <c r="I91" s="38">
        <v>8.9</v>
      </c>
      <c r="J91" s="38">
        <v>1.8</v>
      </c>
      <c r="K91" s="38">
        <v>4.8</v>
      </c>
      <c r="L91" s="38">
        <v>13.7</v>
      </c>
      <c r="M91" s="38">
        <v>3</v>
      </c>
      <c r="N91" s="38">
        <v>1.8</v>
      </c>
      <c r="O91" s="38">
        <v>19.600000000000001</v>
      </c>
      <c r="P91" s="38">
        <v>0</v>
      </c>
      <c r="Q91" s="38">
        <v>0</v>
      </c>
      <c r="R91" s="38">
        <v>0</v>
      </c>
    </row>
    <row r="92" spans="1:19">
      <c r="A92" s="6">
        <v>4</v>
      </c>
      <c r="B92" s="36" t="s">
        <v>951</v>
      </c>
      <c r="C92" s="38">
        <v>12.1</v>
      </c>
      <c r="D92" s="38">
        <v>19.7</v>
      </c>
      <c r="E92" s="38">
        <v>2.1</v>
      </c>
      <c r="F92" s="38">
        <v>4.5</v>
      </c>
      <c r="G92" s="38">
        <v>8.3000000000000007</v>
      </c>
      <c r="H92" s="38">
        <v>15.5</v>
      </c>
      <c r="I92" s="38">
        <v>5.9</v>
      </c>
      <c r="J92" s="38">
        <v>1.4</v>
      </c>
      <c r="K92" s="38">
        <v>2.4</v>
      </c>
      <c r="L92" s="38">
        <v>9</v>
      </c>
      <c r="M92" s="38">
        <v>2.1</v>
      </c>
      <c r="N92" s="38">
        <v>0.3</v>
      </c>
      <c r="O92" s="38">
        <v>16.899999999999999</v>
      </c>
      <c r="P92" s="38">
        <v>0</v>
      </c>
      <c r="Q92" s="38">
        <v>0</v>
      </c>
      <c r="R92" s="38">
        <v>0</v>
      </c>
    </row>
    <row r="93" spans="1:19">
      <c r="A93" s="6">
        <v>5</v>
      </c>
      <c r="B93" s="36" t="s">
        <v>952</v>
      </c>
      <c r="C93" s="38">
        <v>6.1</v>
      </c>
      <c r="D93" s="38">
        <v>30.7</v>
      </c>
      <c r="E93" s="38">
        <v>0</v>
      </c>
      <c r="F93" s="38">
        <v>1.7</v>
      </c>
      <c r="G93" s="38">
        <v>7.4</v>
      </c>
      <c r="H93" s="38">
        <v>20.3</v>
      </c>
      <c r="I93" s="38">
        <v>4.3</v>
      </c>
      <c r="J93" s="38">
        <v>0.9</v>
      </c>
      <c r="K93" s="38">
        <v>2.2000000000000002</v>
      </c>
      <c r="L93" s="38">
        <v>4.3</v>
      </c>
      <c r="M93" s="38">
        <v>2.6</v>
      </c>
      <c r="N93" s="38">
        <v>1.3</v>
      </c>
      <c r="O93" s="38">
        <v>18.2</v>
      </c>
      <c r="P93" s="38">
        <v>0</v>
      </c>
      <c r="Q93" s="38">
        <v>0</v>
      </c>
      <c r="R93" s="38">
        <v>0</v>
      </c>
    </row>
    <row r="94" spans="1:19">
      <c r="A94" s="6">
        <v>6</v>
      </c>
      <c r="B94" s="36" t="s">
        <v>953</v>
      </c>
      <c r="C94" s="38">
        <v>8.5</v>
      </c>
      <c r="D94" s="38">
        <v>30.8</v>
      </c>
      <c r="E94" s="38">
        <v>2.2999999999999998</v>
      </c>
      <c r="F94" s="38">
        <v>3.1</v>
      </c>
      <c r="G94" s="38">
        <v>6.4</v>
      </c>
      <c r="H94" s="38">
        <v>11.5</v>
      </c>
      <c r="I94" s="38">
        <v>3.6</v>
      </c>
      <c r="J94" s="38">
        <v>0.9</v>
      </c>
      <c r="K94" s="38">
        <v>3.1</v>
      </c>
      <c r="L94" s="38">
        <v>9.5</v>
      </c>
      <c r="M94" s="38">
        <v>3.6</v>
      </c>
      <c r="N94" s="38">
        <v>0.6</v>
      </c>
      <c r="O94" s="38">
        <v>16.100000000000001</v>
      </c>
      <c r="P94" s="38">
        <v>0</v>
      </c>
      <c r="Q94" s="38">
        <v>0</v>
      </c>
      <c r="R94" s="38">
        <v>0</v>
      </c>
    </row>
    <row r="95" spans="1:19">
      <c r="A95" s="6">
        <v>7</v>
      </c>
      <c r="B95" s="36" t="s">
        <v>954</v>
      </c>
      <c r="C95" s="38">
        <v>5.8</v>
      </c>
      <c r="D95" s="38">
        <v>24.2</v>
      </c>
      <c r="E95" s="38">
        <v>1.7</v>
      </c>
      <c r="F95" s="38">
        <v>2.9</v>
      </c>
      <c r="G95" s="38">
        <v>7.9</v>
      </c>
      <c r="H95" s="38">
        <v>15</v>
      </c>
      <c r="I95" s="38">
        <v>4.2</v>
      </c>
      <c r="J95" s="38">
        <v>0.8</v>
      </c>
      <c r="K95" s="38">
        <v>3.3</v>
      </c>
      <c r="L95" s="38">
        <v>10.4</v>
      </c>
      <c r="M95" s="38">
        <v>1.3</v>
      </c>
      <c r="N95" s="38">
        <v>2.1</v>
      </c>
      <c r="O95" s="38">
        <v>20.399999999999999</v>
      </c>
      <c r="P95" s="38">
        <v>0</v>
      </c>
      <c r="Q95" s="38">
        <v>0</v>
      </c>
      <c r="R95" s="38">
        <v>0</v>
      </c>
    </row>
    <row r="96" spans="1:19">
      <c r="A96" s="6">
        <v>8</v>
      </c>
      <c r="B96" s="36" t="s">
        <v>955</v>
      </c>
      <c r="C96" s="38">
        <v>11.1</v>
      </c>
      <c r="D96" s="38">
        <v>18.8</v>
      </c>
      <c r="E96" s="38">
        <v>4.3</v>
      </c>
      <c r="F96" s="38">
        <v>1.7</v>
      </c>
      <c r="G96" s="38">
        <v>6</v>
      </c>
      <c r="H96" s="38">
        <v>17.899999999999999</v>
      </c>
      <c r="I96" s="38">
        <v>6.8</v>
      </c>
      <c r="J96" s="38">
        <v>0</v>
      </c>
      <c r="K96" s="38">
        <v>2.6</v>
      </c>
      <c r="L96" s="38">
        <v>13.7</v>
      </c>
      <c r="M96" s="38">
        <v>2.6</v>
      </c>
      <c r="N96" s="38">
        <v>1.7</v>
      </c>
      <c r="O96" s="38">
        <v>12.8</v>
      </c>
      <c r="P96" s="38">
        <v>0</v>
      </c>
      <c r="Q96" s="38">
        <v>0</v>
      </c>
      <c r="R96" s="38">
        <v>0</v>
      </c>
    </row>
    <row r="97" spans="1:18">
      <c r="A97" s="6">
        <v>9</v>
      </c>
      <c r="B97" s="36" t="s">
        <v>956</v>
      </c>
      <c r="C97" s="38">
        <v>9.8000000000000007</v>
      </c>
      <c r="D97" s="38">
        <v>15.2</v>
      </c>
      <c r="E97" s="38">
        <v>1.5</v>
      </c>
      <c r="F97" s="38">
        <v>5</v>
      </c>
      <c r="G97" s="38">
        <v>7.2</v>
      </c>
      <c r="H97" s="38">
        <v>12.8</v>
      </c>
      <c r="I97" s="38">
        <v>5</v>
      </c>
      <c r="J97" s="38">
        <v>2</v>
      </c>
      <c r="K97" s="38">
        <v>3.5</v>
      </c>
      <c r="L97" s="38">
        <v>13</v>
      </c>
      <c r="M97" s="38">
        <v>3.9</v>
      </c>
      <c r="N97" s="38">
        <v>2.4</v>
      </c>
      <c r="O97" s="38">
        <v>18.899999999999999</v>
      </c>
      <c r="P97" s="38">
        <v>0</v>
      </c>
      <c r="Q97" s="38">
        <v>0</v>
      </c>
      <c r="R97" s="38">
        <v>0</v>
      </c>
    </row>
    <row r="98" spans="1:18" ht="104">
      <c r="A98" s="6">
        <v>10</v>
      </c>
      <c r="B98" s="40" t="s">
        <v>935</v>
      </c>
      <c r="C98" s="38">
        <v>8.8000000000000007</v>
      </c>
      <c r="D98" s="38">
        <v>23.5</v>
      </c>
      <c r="E98" s="38">
        <v>2</v>
      </c>
      <c r="F98" s="38">
        <v>3.6</v>
      </c>
      <c r="G98" s="38">
        <v>7</v>
      </c>
      <c r="H98" s="38">
        <v>14</v>
      </c>
      <c r="I98" s="38">
        <v>4.9000000000000004</v>
      </c>
      <c r="J98" s="38">
        <v>1.2</v>
      </c>
      <c r="K98" s="38">
        <v>3.1</v>
      </c>
      <c r="L98" s="38">
        <v>10.199999999999999</v>
      </c>
      <c r="M98" s="38">
        <v>3</v>
      </c>
      <c r="N98" s="38">
        <v>1.3</v>
      </c>
      <c r="O98" s="38">
        <v>17.5</v>
      </c>
      <c r="P98" s="38">
        <v>0</v>
      </c>
      <c r="Q98" s="38">
        <v>0</v>
      </c>
      <c r="R98" s="38">
        <v>0</v>
      </c>
    </row>
    <row r="100" spans="1:18">
      <c r="B100" t="s">
        <v>26</v>
      </c>
      <c r="D100" t="s">
        <v>26</v>
      </c>
      <c r="E100" t="s">
        <v>26</v>
      </c>
      <c r="F100" t="s">
        <v>26</v>
      </c>
      <c r="G100" t="s">
        <v>26</v>
      </c>
    </row>
    <row r="101" spans="1:18">
      <c r="B101" t="s">
        <v>140</v>
      </c>
    </row>
    <row r="102" spans="1:18">
      <c r="B102" t="s">
        <v>592</v>
      </c>
    </row>
    <row r="103" spans="1:18">
      <c r="A103" s="6" t="s">
        <v>29</v>
      </c>
      <c r="C103" s="36" t="s">
        <v>141</v>
      </c>
      <c r="D103" s="36" t="s">
        <v>142</v>
      </c>
      <c r="E103" s="36" t="s">
        <v>143</v>
      </c>
      <c r="F103" s="36" t="s">
        <v>144</v>
      </c>
      <c r="G103" s="36" t="s">
        <v>145</v>
      </c>
      <c r="H103" s="36" t="s">
        <v>146</v>
      </c>
      <c r="I103" s="36" t="s">
        <v>121</v>
      </c>
      <c r="J103" s="36"/>
    </row>
    <row r="104" spans="1:18">
      <c r="C104" s="36">
        <v>1</v>
      </c>
      <c r="D104" s="36">
        <v>1</v>
      </c>
      <c r="E104" s="36">
        <v>1</v>
      </c>
      <c r="F104" s="36">
        <v>1</v>
      </c>
      <c r="G104" s="36">
        <v>1</v>
      </c>
      <c r="H104" s="36">
        <v>1</v>
      </c>
      <c r="I104" s="36">
        <v>1</v>
      </c>
      <c r="J104" s="36"/>
    </row>
    <row r="105" spans="1:18">
      <c r="A105" s="6">
        <v>0</v>
      </c>
      <c r="B105" s="36" t="s">
        <v>947</v>
      </c>
      <c r="C105" s="38">
        <v>57.3</v>
      </c>
      <c r="D105" s="38">
        <v>19.600000000000001</v>
      </c>
      <c r="E105" s="38">
        <v>7.1</v>
      </c>
      <c r="F105" s="38">
        <v>8</v>
      </c>
      <c r="G105" s="38">
        <v>1.4</v>
      </c>
      <c r="H105" s="38">
        <v>4.4000000000000004</v>
      </c>
      <c r="I105" s="38">
        <v>2.2000000000000002</v>
      </c>
    </row>
    <row r="106" spans="1:18">
      <c r="A106" s="6">
        <v>1</v>
      </c>
      <c r="B106" s="36" t="s">
        <v>948</v>
      </c>
      <c r="C106" s="38">
        <v>56.5</v>
      </c>
      <c r="D106" s="38">
        <v>19.3</v>
      </c>
      <c r="E106" s="38">
        <v>7.1</v>
      </c>
      <c r="F106" s="38">
        <v>8.3000000000000007</v>
      </c>
      <c r="G106" s="38">
        <v>1.6</v>
      </c>
      <c r="H106" s="38">
        <v>5</v>
      </c>
      <c r="I106" s="38">
        <v>2.2999999999999998</v>
      </c>
    </row>
    <row r="107" spans="1:18">
      <c r="A107" s="6">
        <v>2</v>
      </c>
      <c r="B107" s="36" t="s">
        <v>949</v>
      </c>
      <c r="C107" s="38">
        <v>55.7</v>
      </c>
      <c r="D107" s="38">
        <v>20.7</v>
      </c>
      <c r="E107" s="38">
        <v>8</v>
      </c>
      <c r="F107" s="38">
        <v>7</v>
      </c>
      <c r="G107" s="38">
        <v>0.9</v>
      </c>
      <c r="H107" s="38">
        <v>5.5</v>
      </c>
      <c r="I107" s="38">
        <v>2.2000000000000002</v>
      </c>
    </row>
    <row r="108" spans="1:18">
      <c r="A108" s="6">
        <v>3</v>
      </c>
      <c r="B108" s="36" t="s">
        <v>950</v>
      </c>
      <c r="C108" s="38">
        <v>53</v>
      </c>
      <c r="D108" s="38">
        <v>20.2</v>
      </c>
      <c r="E108" s="38">
        <v>7.1</v>
      </c>
      <c r="F108" s="38">
        <v>8.3000000000000007</v>
      </c>
      <c r="G108" s="38">
        <v>2.4</v>
      </c>
      <c r="H108" s="38">
        <v>4.8</v>
      </c>
      <c r="I108" s="38">
        <v>4.2</v>
      </c>
    </row>
    <row r="109" spans="1:18">
      <c r="A109" s="6">
        <v>4</v>
      </c>
      <c r="B109" s="36" t="s">
        <v>951</v>
      </c>
      <c r="C109" s="38">
        <v>59.7</v>
      </c>
      <c r="D109" s="38">
        <v>19.3</v>
      </c>
      <c r="E109" s="38">
        <v>6.9</v>
      </c>
      <c r="F109" s="38">
        <v>8.6</v>
      </c>
      <c r="G109" s="38">
        <v>1.4</v>
      </c>
      <c r="H109" s="38">
        <v>2.4</v>
      </c>
      <c r="I109" s="38">
        <v>1.7</v>
      </c>
    </row>
    <row r="110" spans="1:18">
      <c r="A110" s="6">
        <v>5</v>
      </c>
      <c r="B110" s="36" t="s">
        <v>952</v>
      </c>
      <c r="C110" s="38">
        <v>59.3</v>
      </c>
      <c r="D110" s="38">
        <v>19.899999999999999</v>
      </c>
      <c r="E110" s="38">
        <v>5.6</v>
      </c>
      <c r="F110" s="38">
        <v>10</v>
      </c>
      <c r="G110" s="38">
        <v>0.4</v>
      </c>
      <c r="H110" s="38">
        <v>3</v>
      </c>
      <c r="I110" s="38">
        <v>1.7</v>
      </c>
    </row>
    <row r="111" spans="1:18">
      <c r="A111" s="6">
        <v>6</v>
      </c>
      <c r="B111" s="36" t="s">
        <v>953</v>
      </c>
      <c r="C111" s="38">
        <v>60.6</v>
      </c>
      <c r="D111" s="38">
        <v>18</v>
      </c>
      <c r="E111" s="38">
        <v>6.4</v>
      </c>
      <c r="F111" s="38">
        <v>7.6</v>
      </c>
      <c r="G111" s="38">
        <v>1.5</v>
      </c>
      <c r="H111" s="38">
        <v>3.4</v>
      </c>
      <c r="I111" s="38">
        <v>2.5</v>
      </c>
    </row>
    <row r="112" spans="1:18">
      <c r="A112" s="6">
        <v>7</v>
      </c>
      <c r="B112" s="36" t="s">
        <v>954</v>
      </c>
      <c r="C112" s="38">
        <v>57.9</v>
      </c>
      <c r="D112" s="38">
        <v>20.399999999999999</v>
      </c>
      <c r="E112" s="38">
        <v>5.8</v>
      </c>
      <c r="F112" s="38">
        <v>8.3000000000000007</v>
      </c>
      <c r="G112" s="38">
        <v>2.5</v>
      </c>
      <c r="H112" s="38">
        <v>4.2</v>
      </c>
      <c r="I112" s="38">
        <v>0.8</v>
      </c>
    </row>
    <row r="113" spans="1:10">
      <c r="A113" s="6">
        <v>8</v>
      </c>
      <c r="B113" s="36" t="s">
        <v>955</v>
      </c>
      <c r="C113" s="38">
        <v>62.4</v>
      </c>
      <c r="D113" s="38">
        <v>17.899999999999999</v>
      </c>
      <c r="E113" s="38">
        <v>5.0999999999999996</v>
      </c>
      <c r="F113" s="38">
        <v>6.8</v>
      </c>
      <c r="G113" s="38">
        <v>3.4</v>
      </c>
      <c r="H113" s="38">
        <v>2.6</v>
      </c>
      <c r="I113" s="38">
        <v>1.7</v>
      </c>
    </row>
    <row r="114" spans="1:10">
      <c r="A114" s="6">
        <v>9</v>
      </c>
      <c r="B114" s="36" t="s">
        <v>956</v>
      </c>
      <c r="C114" s="38">
        <v>53.6</v>
      </c>
      <c r="D114" s="38">
        <v>21</v>
      </c>
      <c r="E114" s="38">
        <v>9.1</v>
      </c>
      <c r="F114" s="38">
        <v>8</v>
      </c>
      <c r="G114" s="38">
        <v>0.9</v>
      </c>
      <c r="H114" s="38">
        <v>5.2</v>
      </c>
      <c r="I114" s="38">
        <v>2.2000000000000002</v>
      </c>
    </row>
    <row r="115" spans="1:10" ht="104">
      <c r="A115" s="6">
        <v>10</v>
      </c>
      <c r="B115" s="40" t="s">
        <v>935</v>
      </c>
      <c r="C115" s="38">
        <v>58.2</v>
      </c>
      <c r="D115" s="38">
        <v>19.399999999999999</v>
      </c>
      <c r="E115" s="38">
        <v>6.8</v>
      </c>
      <c r="F115" s="38">
        <v>8.1</v>
      </c>
      <c r="G115" s="38">
        <v>1.5</v>
      </c>
      <c r="H115" s="38">
        <v>3.7</v>
      </c>
      <c r="I115" s="38">
        <v>2.2000000000000002</v>
      </c>
    </row>
    <row r="117" spans="1:10">
      <c r="B117" t="s">
        <v>26</v>
      </c>
      <c r="D117" t="s">
        <v>26</v>
      </c>
      <c r="E117" t="s">
        <v>26</v>
      </c>
      <c r="F117" t="s">
        <v>26</v>
      </c>
      <c r="G117" t="s">
        <v>26</v>
      </c>
    </row>
    <row r="118" spans="1:10">
      <c r="B118" t="s">
        <v>148</v>
      </c>
    </row>
    <row r="119" spans="1:10">
      <c r="B119" t="s">
        <v>592</v>
      </c>
    </row>
    <row r="120" spans="1:10">
      <c r="A120" s="6" t="s">
        <v>29</v>
      </c>
      <c r="C120" s="36" t="s">
        <v>149</v>
      </c>
      <c r="D120" s="36" t="s">
        <v>150</v>
      </c>
      <c r="E120" s="36" t="s">
        <v>151</v>
      </c>
      <c r="F120" s="36" t="s">
        <v>152</v>
      </c>
      <c r="G120" s="36" t="s">
        <v>153</v>
      </c>
      <c r="H120" s="36" t="s">
        <v>121</v>
      </c>
    </row>
    <row r="121" spans="1:10">
      <c r="C121" s="36">
        <v>1</v>
      </c>
      <c r="D121" s="36">
        <v>1</v>
      </c>
      <c r="E121" s="36">
        <v>1</v>
      </c>
      <c r="F121" s="36">
        <v>1</v>
      </c>
      <c r="G121" s="36">
        <v>1</v>
      </c>
      <c r="H121" s="36">
        <v>1</v>
      </c>
    </row>
    <row r="122" spans="1:10" ht="65">
      <c r="A122" s="6">
        <v>0</v>
      </c>
      <c r="B122" s="40" t="s">
        <v>966</v>
      </c>
      <c r="C122" s="38">
        <v>1</v>
      </c>
      <c r="D122" s="38">
        <v>5.8</v>
      </c>
      <c r="E122" s="38">
        <v>49.7</v>
      </c>
      <c r="F122" s="38">
        <v>26.7</v>
      </c>
      <c r="G122" s="38">
        <v>12.6</v>
      </c>
      <c r="H122" s="38">
        <v>4.2</v>
      </c>
      <c r="I122" s="38"/>
      <c r="J122" s="37"/>
    </row>
    <row r="123" spans="1:10" ht="52">
      <c r="A123" s="6">
        <v>1</v>
      </c>
      <c r="B123" s="40" t="s">
        <v>967</v>
      </c>
      <c r="C123" s="38">
        <v>1.1000000000000001</v>
      </c>
      <c r="D123" s="38">
        <v>6.6</v>
      </c>
      <c r="E123" s="38">
        <v>50.9</v>
      </c>
      <c r="F123" s="38">
        <v>25.8</v>
      </c>
      <c r="G123" s="38">
        <v>12</v>
      </c>
      <c r="H123" s="38">
        <v>3.7</v>
      </c>
      <c r="I123" s="38"/>
      <c r="J123" s="37"/>
    </row>
    <row r="124" spans="1:10">
      <c r="A124" s="6">
        <v>2</v>
      </c>
      <c r="B124" s="36" t="s">
        <v>958</v>
      </c>
      <c r="C124" s="38">
        <v>1.2</v>
      </c>
      <c r="D124" s="38">
        <v>6.2</v>
      </c>
      <c r="E124" s="38">
        <v>49.5</v>
      </c>
      <c r="F124" s="38">
        <v>25.5</v>
      </c>
      <c r="G124" s="38">
        <v>13.9</v>
      </c>
      <c r="H124" s="38">
        <v>3.7</v>
      </c>
      <c r="I124" s="38"/>
      <c r="J124" s="37"/>
    </row>
    <row r="125" spans="1:10">
      <c r="A125" s="6">
        <v>3</v>
      </c>
      <c r="B125" s="36" t="s">
        <v>959</v>
      </c>
      <c r="C125" s="38">
        <v>2.4</v>
      </c>
      <c r="D125" s="38">
        <v>6.5</v>
      </c>
      <c r="E125" s="38">
        <v>47.6</v>
      </c>
      <c r="F125" s="38">
        <v>28</v>
      </c>
      <c r="G125" s="38">
        <v>9.5</v>
      </c>
      <c r="H125" s="38">
        <v>6</v>
      </c>
      <c r="I125" s="38"/>
      <c r="J125" s="37"/>
    </row>
    <row r="126" spans="1:10">
      <c r="A126" s="6">
        <v>4</v>
      </c>
      <c r="B126" s="36" t="s">
        <v>960</v>
      </c>
      <c r="C126" s="38">
        <v>0.7</v>
      </c>
      <c r="D126" s="38">
        <v>3.4</v>
      </c>
      <c r="E126" s="38">
        <v>47.9</v>
      </c>
      <c r="F126" s="38">
        <v>27.6</v>
      </c>
      <c r="G126" s="38">
        <v>16.2</v>
      </c>
      <c r="H126" s="38">
        <v>4.0999999999999996</v>
      </c>
      <c r="I126" s="38"/>
      <c r="J126" s="37"/>
    </row>
    <row r="127" spans="1:10">
      <c r="A127" s="6">
        <v>5</v>
      </c>
      <c r="B127" s="36" t="s">
        <v>961</v>
      </c>
      <c r="C127" s="38">
        <v>0.9</v>
      </c>
      <c r="D127" s="38">
        <v>6.1</v>
      </c>
      <c r="E127" s="38">
        <v>51.1</v>
      </c>
      <c r="F127" s="38">
        <v>24.2</v>
      </c>
      <c r="G127" s="38">
        <v>13.9</v>
      </c>
      <c r="H127" s="38">
        <v>3.9</v>
      </c>
      <c r="I127" s="38"/>
      <c r="J127" s="37"/>
    </row>
    <row r="128" spans="1:10">
      <c r="A128" s="6">
        <v>6</v>
      </c>
      <c r="B128" s="36" t="s">
        <v>962</v>
      </c>
      <c r="C128" s="38">
        <v>0.6</v>
      </c>
      <c r="D128" s="38">
        <v>5.0999999999999996</v>
      </c>
      <c r="E128" s="38">
        <v>49.4</v>
      </c>
      <c r="F128" s="38">
        <v>29.3</v>
      </c>
      <c r="G128" s="38">
        <v>10.6</v>
      </c>
      <c r="H128" s="38">
        <v>5</v>
      </c>
      <c r="I128" s="38"/>
      <c r="J128" s="37"/>
    </row>
    <row r="129" spans="1:10">
      <c r="A129" s="6">
        <v>7</v>
      </c>
      <c r="B129" s="36" t="s">
        <v>963</v>
      </c>
      <c r="C129" s="38">
        <v>2.1</v>
      </c>
      <c r="D129" s="38">
        <v>5.4</v>
      </c>
      <c r="E129" s="38">
        <v>42.9</v>
      </c>
      <c r="F129" s="38">
        <v>30.8</v>
      </c>
      <c r="G129" s="38">
        <v>14.2</v>
      </c>
      <c r="H129" s="38">
        <v>4.5999999999999996</v>
      </c>
      <c r="I129" s="38"/>
      <c r="J129" s="37"/>
    </row>
    <row r="130" spans="1:10">
      <c r="A130" s="6">
        <v>8</v>
      </c>
      <c r="B130" s="36" t="s">
        <v>964</v>
      </c>
      <c r="C130" s="38">
        <v>0</v>
      </c>
      <c r="D130" s="38">
        <v>4.3</v>
      </c>
      <c r="E130" s="38">
        <v>51.3</v>
      </c>
      <c r="F130" s="38">
        <v>27.4</v>
      </c>
      <c r="G130" s="38">
        <v>12</v>
      </c>
      <c r="H130" s="38">
        <v>5.0999999999999996</v>
      </c>
      <c r="I130" s="38"/>
      <c r="J130" s="37"/>
    </row>
    <row r="131" spans="1:10">
      <c r="A131" s="6">
        <v>9</v>
      </c>
      <c r="B131" s="36" t="s">
        <v>965</v>
      </c>
      <c r="C131" s="38">
        <v>0.2</v>
      </c>
      <c r="D131" s="38">
        <v>5.6</v>
      </c>
      <c r="E131" s="38">
        <v>51.2</v>
      </c>
      <c r="F131" s="38">
        <v>24.7</v>
      </c>
      <c r="G131" s="38">
        <v>13.7</v>
      </c>
      <c r="H131" s="38">
        <v>4.5999999999999996</v>
      </c>
      <c r="I131" s="38"/>
      <c r="J131" s="37"/>
    </row>
    <row r="132" spans="1:10" ht="117">
      <c r="A132" s="6">
        <v>10</v>
      </c>
      <c r="B132" s="40" t="s">
        <v>968</v>
      </c>
      <c r="C132" s="38">
        <v>0.8</v>
      </c>
      <c r="D132" s="38">
        <v>5.2</v>
      </c>
      <c r="E132" s="38">
        <v>49</v>
      </c>
      <c r="F132" s="38">
        <v>27.6</v>
      </c>
      <c r="G132" s="38">
        <v>12.6</v>
      </c>
      <c r="H132" s="38">
        <v>4.7</v>
      </c>
      <c r="I132" s="38"/>
      <c r="J132" s="37"/>
    </row>
    <row r="134" spans="1:10">
      <c r="B134" t="s">
        <v>26</v>
      </c>
      <c r="D134" t="s">
        <v>26</v>
      </c>
      <c r="E134" t="s">
        <v>26</v>
      </c>
      <c r="F134" t="s">
        <v>26</v>
      </c>
      <c r="G134" t="s">
        <v>26</v>
      </c>
    </row>
    <row r="135" spans="1:10">
      <c r="B135" t="s">
        <v>155</v>
      </c>
    </row>
    <row r="136" spans="1:10">
      <c r="B136" t="s">
        <v>592</v>
      </c>
    </row>
    <row r="137" spans="1:10">
      <c r="A137" s="6" t="s">
        <v>29</v>
      </c>
      <c r="C137" s="36" t="s">
        <v>156</v>
      </c>
      <c r="D137" s="36" t="s">
        <v>157</v>
      </c>
      <c r="E137" s="36" t="s">
        <v>151</v>
      </c>
      <c r="F137" s="36" t="s">
        <v>158</v>
      </c>
      <c r="G137" s="36" t="s">
        <v>159</v>
      </c>
      <c r="H137" s="36" t="s">
        <v>121</v>
      </c>
    </row>
    <row r="138" spans="1:10">
      <c r="C138" s="36">
        <v>1</v>
      </c>
      <c r="D138" s="36">
        <v>1</v>
      </c>
      <c r="E138" s="36">
        <v>1</v>
      </c>
      <c r="F138" s="36">
        <v>1</v>
      </c>
      <c r="G138" s="36">
        <v>1</v>
      </c>
      <c r="H138" s="36">
        <v>1</v>
      </c>
    </row>
    <row r="139" spans="1:10" ht="65">
      <c r="A139" s="6">
        <v>0</v>
      </c>
      <c r="B139" s="40" t="s">
        <v>977</v>
      </c>
      <c r="C139" s="38">
        <v>0.9</v>
      </c>
      <c r="D139" s="38">
        <v>7.8</v>
      </c>
      <c r="E139" s="38">
        <v>33.5</v>
      </c>
      <c r="F139" s="38">
        <v>32.299999999999997</v>
      </c>
      <c r="G139" s="38">
        <v>19.100000000000001</v>
      </c>
      <c r="H139" s="38">
        <v>6.4</v>
      </c>
      <c r="I139" s="38"/>
      <c r="J139" s="37"/>
    </row>
    <row r="140" spans="1:10" ht="52">
      <c r="A140" s="6">
        <v>1</v>
      </c>
      <c r="B140" s="40" t="s">
        <v>978</v>
      </c>
      <c r="C140" s="38">
        <v>1</v>
      </c>
      <c r="D140" s="38">
        <v>9.6999999999999993</v>
      </c>
      <c r="E140" s="38">
        <v>34.299999999999997</v>
      </c>
      <c r="F140" s="38">
        <v>29.6</v>
      </c>
      <c r="G140" s="38">
        <v>19.5</v>
      </c>
      <c r="H140" s="38">
        <v>5.9</v>
      </c>
      <c r="I140" s="38"/>
      <c r="J140" s="37"/>
    </row>
    <row r="141" spans="1:10">
      <c r="A141" s="6">
        <v>2</v>
      </c>
      <c r="B141" s="36" t="s">
        <v>969</v>
      </c>
      <c r="C141" s="38">
        <v>1</v>
      </c>
      <c r="D141" s="38">
        <v>9</v>
      </c>
      <c r="E141" s="38">
        <v>31.9</v>
      </c>
      <c r="F141" s="38">
        <v>32.1</v>
      </c>
      <c r="G141" s="38">
        <v>19.399999999999999</v>
      </c>
      <c r="H141" s="38">
        <v>6.5</v>
      </c>
      <c r="I141" s="38"/>
      <c r="J141" s="37"/>
    </row>
    <row r="142" spans="1:10">
      <c r="A142" s="6">
        <v>3</v>
      </c>
      <c r="B142" s="36" t="s">
        <v>970</v>
      </c>
      <c r="C142" s="38">
        <v>2.4</v>
      </c>
      <c r="D142" s="38">
        <v>7.1</v>
      </c>
      <c r="E142" s="38">
        <v>35.700000000000003</v>
      </c>
      <c r="F142" s="38">
        <v>26.8</v>
      </c>
      <c r="G142" s="38">
        <v>19.600000000000001</v>
      </c>
      <c r="H142" s="38">
        <v>8.3000000000000007</v>
      </c>
      <c r="I142" s="38"/>
      <c r="J142" s="37"/>
    </row>
    <row r="143" spans="1:10">
      <c r="A143" s="6">
        <v>4</v>
      </c>
      <c r="B143" s="36" t="s">
        <v>971</v>
      </c>
      <c r="C143" s="38">
        <v>1</v>
      </c>
      <c r="D143" s="38">
        <v>4.8</v>
      </c>
      <c r="E143" s="38">
        <v>31</v>
      </c>
      <c r="F143" s="38">
        <v>37.9</v>
      </c>
      <c r="G143" s="38">
        <v>19</v>
      </c>
      <c r="H143" s="38">
        <v>6.2</v>
      </c>
      <c r="I143" s="38"/>
      <c r="J143" s="37"/>
    </row>
    <row r="144" spans="1:10">
      <c r="A144" s="6">
        <v>5</v>
      </c>
      <c r="B144" s="36" t="s">
        <v>972</v>
      </c>
      <c r="C144" s="38">
        <v>0.4</v>
      </c>
      <c r="D144" s="38">
        <v>8.1999999999999993</v>
      </c>
      <c r="E144" s="38">
        <v>32.5</v>
      </c>
      <c r="F144" s="38">
        <v>32.5</v>
      </c>
      <c r="G144" s="38">
        <v>19</v>
      </c>
      <c r="H144" s="38">
        <v>7.4</v>
      </c>
      <c r="I144" s="38"/>
      <c r="J144" s="37"/>
    </row>
    <row r="145" spans="1:10">
      <c r="A145" s="6">
        <v>6</v>
      </c>
      <c r="B145" s="36" t="s">
        <v>973</v>
      </c>
      <c r="C145" s="38">
        <v>0.5</v>
      </c>
      <c r="D145" s="38">
        <v>6</v>
      </c>
      <c r="E145" s="38">
        <v>34.4</v>
      </c>
      <c r="F145" s="38">
        <v>34.6</v>
      </c>
      <c r="G145" s="38">
        <v>18</v>
      </c>
      <c r="H145" s="38">
        <v>6.5</v>
      </c>
      <c r="I145" s="38"/>
      <c r="J145" s="37"/>
    </row>
    <row r="146" spans="1:10">
      <c r="A146" s="6">
        <v>7</v>
      </c>
      <c r="B146" s="36" t="s">
        <v>974</v>
      </c>
      <c r="C146" s="38">
        <v>1.7</v>
      </c>
      <c r="D146" s="38">
        <v>5.8</v>
      </c>
      <c r="E146" s="38">
        <v>28.8</v>
      </c>
      <c r="F146" s="38">
        <v>34.6</v>
      </c>
      <c r="G146" s="38">
        <v>21.3</v>
      </c>
      <c r="H146" s="38">
        <v>7.9</v>
      </c>
      <c r="I146" s="38"/>
      <c r="J146" s="37"/>
    </row>
    <row r="147" spans="1:10">
      <c r="A147" s="6">
        <v>8</v>
      </c>
      <c r="B147" s="36" t="s">
        <v>975</v>
      </c>
      <c r="C147" s="38">
        <v>0</v>
      </c>
      <c r="D147" s="38">
        <v>5.0999999999999996</v>
      </c>
      <c r="E147" s="38">
        <v>34.200000000000003</v>
      </c>
      <c r="F147" s="38">
        <v>35.9</v>
      </c>
      <c r="G147" s="38">
        <v>17.899999999999999</v>
      </c>
      <c r="H147" s="38">
        <v>6.8</v>
      </c>
      <c r="I147" s="38"/>
      <c r="J147" s="37"/>
    </row>
    <row r="148" spans="1:10">
      <c r="A148" s="6">
        <v>9</v>
      </c>
      <c r="B148" s="36" t="s">
        <v>976</v>
      </c>
      <c r="C148" s="38">
        <v>0.9</v>
      </c>
      <c r="D148" s="38">
        <v>7.4</v>
      </c>
      <c r="E148" s="38">
        <v>35.1</v>
      </c>
      <c r="F148" s="38">
        <v>33</v>
      </c>
      <c r="G148" s="38">
        <v>18.2</v>
      </c>
      <c r="H148" s="38">
        <v>5.4</v>
      </c>
      <c r="I148" s="38"/>
      <c r="J148" s="37"/>
    </row>
    <row r="149" spans="1:10" ht="117">
      <c r="A149" s="6">
        <v>10</v>
      </c>
      <c r="B149" s="40" t="s">
        <v>979</v>
      </c>
      <c r="C149" s="38">
        <v>0.9</v>
      </c>
      <c r="D149" s="38">
        <v>6.4</v>
      </c>
      <c r="E149" s="38">
        <v>33.4</v>
      </c>
      <c r="F149" s="38">
        <v>34</v>
      </c>
      <c r="G149" s="38">
        <v>18.7</v>
      </c>
      <c r="H149" s="38">
        <v>6.6</v>
      </c>
      <c r="I149" s="38"/>
      <c r="J149" s="37"/>
    </row>
    <row r="151" spans="1:10">
      <c r="B151" t="s">
        <v>26</v>
      </c>
      <c r="D151" t="s">
        <v>26</v>
      </c>
      <c r="E151" t="s">
        <v>26</v>
      </c>
      <c r="F151" t="s">
        <v>26</v>
      </c>
      <c r="G151" t="s">
        <v>26</v>
      </c>
    </row>
    <row r="152" spans="1:10">
      <c r="B152" t="s">
        <v>161</v>
      </c>
    </row>
    <row r="153" spans="1:10">
      <c r="B153" t="s">
        <v>592</v>
      </c>
    </row>
    <row r="154" spans="1:10">
      <c r="A154" s="6" t="s">
        <v>29</v>
      </c>
      <c r="C154" s="36" t="s">
        <v>149</v>
      </c>
      <c r="D154" s="36" t="s">
        <v>150</v>
      </c>
      <c r="E154" s="36" t="s">
        <v>151</v>
      </c>
      <c r="F154" s="36" t="s">
        <v>152</v>
      </c>
      <c r="G154" s="36" t="s">
        <v>153</v>
      </c>
      <c r="H154" s="36" t="s">
        <v>121</v>
      </c>
    </row>
    <row r="155" spans="1:10">
      <c r="C155" s="36">
        <v>1</v>
      </c>
      <c r="D155" s="36">
        <v>1</v>
      </c>
      <c r="E155" s="36">
        <v>1</v>
      </c>
      <c r="F155" s="36">
        <v>1</v>
      </c>
      <c r="G155" s="36">
        <v>1</v>
      </c>
      <c r="H155" s="36">
        <v>1</v>
      </c>
    </row>
    <row r="156" spans="1:10" ht="65">
      <c r="A156" s="6">
        <v>0</v>
      </c>
      <c r="B156" s="40" t="s">
        <v>989</v>
      </c>
      <c r="C156" s="38">
        <v>1.3</v>
      </c>
      <c r="D156" s="38">
        <v>11.6</v>
      </c>
      <c r="E156" s="38">
        <v>43.2</v>
      </c>
      <c r="F156" s="38">
        <v>22.2</v>
      </c>
      <c r="G156" s="38">
        <v>8.1999999999999993</v>
      </c>
      <c r="H156" s="38">
        <v>13.5</v>
      </c>
      <c r="I156" s="38"/>
      <c r="J156" s="37"/>
    </row>
    <row r="157" spans="1:10">
      <c r="A157" s="6">
        <v>1</v>
      </c>
      <c r="B157" s="36" t="s">
        <v>980</v>
      </c>
      <c r="C157" s="38">
        <v>1.4</v>
      </c>
      <c r="D157" s="38">
        <v>12.8</v>
      </c>
      <c r="E157" s="38">
        <v>44</v>
      </c>
      <c r="F157" s="38">
        <v>21.4</v>
      </c>
      <c r="G157" s="38">
        <v>7.6</v>
      </c>
      <c r="H157" s="38">
        <v>12.8</v>
      </c>
      <c r="I157" s="38"/>
      <c r="J157" s="37"/>
    </row>
    <row r="158" spans="1:10">
      <c r="A158" s="6">
        <v>2</v>
      </c>
      <c r="B158" s="36" t="s">
        <v>981</v>
      </c>
      <c r="C158" s="38">
        <v>1.6</v>
      </c>
      <c r="D158" s="38">
        <v>13.2</v>
      </c>
      <c r="E158" s="38">
        <v>42.1</v>
      </c>
      <c r="F158" s="38">
        <v>21.6</v>
      </c>
      <c r="G158" s="38">
        <v>8</v>
      </c>
      <c r="H158" s="38">
        <v>13.5</v>
      </c>
      <c r="I158" s="38"/>
      <c r="J158" s="37"/>
    </row>
    <row r="159" spans="1:10">
      <c r="A159" s="6">
        <v>3</v>
      </c>
      <c r="B159" s="36" t="s">
        <v>982</v>
      </c>
      <c r="C159" s="38">
        <v>3</v>
      </c>
      <c r="D159" s="38">
        <v>11.9</v>
      </c>
      <c r="E159" s="38">
        <v>42.3</v>
      </c>
      <c r="F159" s="38">
        <v>16.7</v>
      </c>
      <c r="G159" s="38">
        <v>7.7</v>
      </c>
      <c r="H159" s="38">
        <v>18.5</v>
      </c>
      <c r="I159" s="38"/>
      <c r="J159" s="37"/>
    </row>
    <row r="160" spans="1:10">
      <c r="A160" s="6">
        <v>4</v>
      </c>
      <c r="B160" s="36" t="s">
        <v>983</v>
      </c>
      <c r="C160" s="38">
        <v>1.4</v>
      </c>
      <c r="D160" s="38">
        <v>9.6999999999999993</v>
      </c>
      <c r="E160" s="38">
        <v>46.6</v>
      </c>
      <c r="F160" s="38">
        <v>19.3</v>
      </c>
      <c r="G160" s="38">
        <v>9.3000000000000007</v>
      </c>
      <c r="H160" s="38">
        <v>13.8</v>
      </c>
      <c r="I160" s="38"/>
      <c r="J160" s="37"/>
    </row>
    <row r="161" spans="1:10">
      <c r="A161" s="6">
        <v>5</v>
      </c>
      <c r="B161" s="36" t="s">
        <v>984</v>
      </c>
      <c r="C161" s="38">
        <v>1.7</v>
      </c>
      <c r="D161" s="38">
        <v>11.3</v>
      </c>
      <c r="E161" s="38">
        <v>36.4</v>
      </c>
      <c r="F161" s="38">
        <v>27.7</v>
      </c>
      <c r="G161" s="38">
        <v>11.3</v>
      </c>
      <c r="H161" s="38">
        <v>11.7</v>
      </c>
      <c r="I161" s="38"/>
      <c r="J161" s="37"/>
    </row>
    <row r="162" spans="1:10">
      <c r="A162" s="6">
        <v>6</v>
      </c>
      <c r="B162" s="36" t="s">
        <v>985</v>
      </c>
      <c r="C162" s="38">
        <v>0.5</v>
      </c>
      <c r="D162" s="38">
        <v>10.4</v>
      </c>
      <c r="E162" s="38">
        <v>44.5</v>
      </c>
      <c r="F162" s="38">
        <v>24</v>
      </c>
      <c r="G162" s="38">
        <v>8.1</v>
      </c>
      <c r="H162" s="38">
        <v>12.5</v>
      </c>
      <c r="I162" s="38"/>
      <c r="J162" s="37"/>
    </row>
    <row r="163" spans="1:10">
      <c r="A163" s="6">
        <v>7</v>
      </c>
      <c r="B163" s="36" t="s">
        <v>986</v>
      </c>
      <c r="C163" s="38">
        <v>0.8</v>
      </c>
      <c r="D163" s="38">
        <v>10.4</v>
      </c>
      <c r="E163" s="38">
        <v>38.299999999999997</v>
      </c>
      <c r="F163" s="38">
        <v>26.3</v>
      </c>
      <c r="G163" s="38">
        <v>9.6</v>
      </c>
      <c r="H163" s="38">
        <v>14.6</v>
      </c>
      <c r="I163" s="38"/>
      <c r="J163" s="37"/>
    </row>
    <row r="164" spans="1:10">
      <c r="A164" s="6">
        <v>8</v>
      </c>
      <c r="B164" s="36" t="s">
        <v>987</v>
      </c>
      <c r="C164" s="38">
        <v>0.9</v>
      </c>
      <c r="D164" s="38">
        <v>4.3</v>
      </c>
      <c r="E164" s="38">
        <v>50.4</v>
      </c>
      <c r="F164" s="38">
        <v>28.2</v>
      </c>
      <c r="G164" s="38">
        <v>6</v>
      </c>
      <c r="H164" s="38">
        <v>10.3</v>
      </c>
      <c r="I164" s="38"/>
      <c r="J164" s="37"/>
    </row>
    <row r="165" spans="1:10">
      <c r="A165" s="6">
        <v>9</v>
      </c>
      <c r="B165" s="36" t="s">
        <v>988</v>
      </c>
      <c r="C165" s="38">
        <v>1.1000000000000001</v>
      </c>
      <c r="D165" s="38">
        <v>11.7</v>
      </c>
      <c r="E165" s="38">
        <v>43</v>
      </c>
      <c r="F165" s="38">
        <v>19.5</v>
      </c>
      <c r="G165" s="38">
        <v>8.1999999999999993</v>
      </c>
      <c r="H165" s="38">
        <v>16.5</v>
      </c>
      <c r="I165" s="38"/>
      <c r="J165" s="37"/>
    </row>
    <row r="166" spans="1:10" ht="117">
      <c r="A166" s="6">
        <v>10</v>
      </c>
      <c r="B166" s="40" t="s">
        <v>990</v>
      </c>
      <c r="C166" s="38">
        <v>1.1000000000000001</v>
      </c>
      <c r="D166" s="38">
        <v>10.4</v>
      </c>
      <c r="E166" s="38">
        <v>43.1</v>
      </c>
      <c r="F166" s="38">
        <v>22.8</v>
      </c>
      <c r="G166" s="38">
        <v>8.6</v>
      </c>
      <c r="H166" s="38">
        <v>13.9</v>
      </c>
      <c r="I166" s="38"/>
      <c r="J166" s="37"/>
    </row>
    <row r="168" spans="1:10">
      <c r="B168" t="s">
        <v>26</v>
      </c>
      <c r="D168" t="s">
        <v>26</v>
      </c>
      <c r="E168" t="s">
        <v>26</v>
      </c>
      <c r="F168" t="s">
        <v>26</v>
      </c>
      <c r="G168" t="s">
        <v>26</v>
      </c>
    </row>
    <row r="169" spans="1:10">
      <c r="B169" t="s">
        <v>163</v>
      </c>
    </row>
    <row r="170" spans="1:10">
      <c r="B170" t="s">
        <v>592</v>
      </c>
    </row>
    <row r="171" spans="1:10">
      <c r="A171" s="6" t="s">
        <v>29</v>
      </c>
      <c r="C171" s="36" t="s">
        <v>156</v>
      </c>
      <c r="D171" s="36" t="s">
        <v>157</v>
      </c>
      <c r="E171" s="36" t="s">
        <v>151</v>
      </c>
      <c r="F171" s="36" t="s">
        <v>158</v>
      </c>
      <c r="G171" s="36" t="s">
        <v>159</v>
      </c>
      <c r="H171" s="36" t="s">
        <v>121</v>
      </c>
    </row>
    <row r="172" spans="1:10">
      <c r="C172" s="36">
        <v>1</v>
      </c>
      <c r="D172" s="36">
        <v>1</v>
      </c>
      <c r="E172" s="36">
        <v>1</v>
      </c>
      <c r="F172" s="36">
        <v>1</v>
      </c>
      <c r="G172" s="36">
        <v>1</v>
      </c>
      <c r="H172" s="36">
        <v>1</v>
      </c>
    </row>
    <row r="173" spans="1:10" ht="65">
      <c r="A173" s="6">
        <v>0</v>
      </c>
      <c r="B173" s="40" t="s">
        <v>999</v>
      </c>
      <c r="C173" s="38">
        <v>1.2</v>
      </c>
      <c r="D173" s="38">
        <v>10.6</v>
      </c>
      <c r="E173" s="38">
        <v>43.5</v>
      </c>
      <c r="F173" s="38">
        <v>22.2</v>
      </c>
      <c r="G173" s="38">
        <v>7.9</v>
      </c>
      <c r="H173" s="38">
        <v>14.7</v>
      </c>
      <c r="I173" s="38"/>
      <c r="J173" s="37"/>
    </row>
    <row r="174" spans="1:10" ht="52">
      <c r="A174" s="6">
        <v>1</v>
      </c>
      <c r="B174" s="40" t="s">
        <v>1000</v>
      </c>
      <c r="C174" s="38">
        <v>1.3</v>
      </c>
      <c r="D174" s="38">
        <v>12.5</v>
      </c>
      <c r="E174" s="38">
        <v>43.1</v>
      </c>
      <c r="F174" s="38">
        <v>21.6</v>
      </c>
      <c r="G174" s="38">
        <v>7.5</v>
      </c>
      <c r="H174" s="38">
        <v>14</v>
      </c>
      <c r="I174" s="38"/>
      <c r="J174" s="37"/>
    </row>
    <row r="175" spans="1:10">
      <c r="A175" s="6">
        <v>2</v>
      </c>
      <c r="B175" s="36" t="s">
        <v>991</v>
      </c>
      <c r="C175" s="38">
        <v>1.6</v>
      </c>
      <c r="D175" s="38">
        <v>11.4</v>
      </c>
      <c r="E175" s="38">
        <v>45.3</v>
      </c>
      <c r="F175" s="38">
        <v>20</v>
      </c>
      <c r="G175" s="38">
        <v>6.4</v>
      </c>
      <c r="H175" s="38">
        <v>15.3</v>
      </c>
      <c r="I175" s="38"/>
      <c r="J175" s="37"/>
    </row>
    <row r="176" spans="1:10">
      <c r="A176" s="6">
        <v>3</v>
      </c>
      <c r="B176" s="36" t="s">
        <v>992</v>
      </c>
      <c r="C176" s="38">
        <v>1.8</v>
      </c>
      <c r="D176" s="38">
        <v>10.7</v>
      </c>
      <c r="E176" s="38">
        <v>49.4</v>
      </c>
      <c r="F176" s="38">
        <v>11.9</v>
      </c>
      <c r="G176" s="38">
        <v>9.5</v>
      </c>
      <c r="H176" s="38">
        <v>16.7</v>
      </c>
      <c r="I176" s="38"/>
      <c r="J176" s="37"/>
    </row>
    <row r="177" spans="1:10">
      <c r="A177" s="6">
        <v>4</v>
      </c>
      <c r="B177" s="36" t="s">
        <v>993</v>
      </c>
      <c r="C177" s="38">
        <v>1.7</v>
      </c>
      <c r="D177" s="38">
        <v>7.9</v>
      </c>
      <c r="E177" s="38">
        <v>42.4</v>
      </c>
      <c r="F177" s="38">
        <v>24.5</v>
      </c>
      <c r="G177" s="38">
        <v>10</v>
      </c>
      <c r="H177" s="38">
        <v>13.4</v>
      </c>
      <c r="I177" s="38"/>
      <c r="J177" s="37"/>
    </row>
    <row r="178" spans="1:10">
      <c r="A178" s="6">
        <v>5</v>
      </c>
      <c r="B178" s="36" t="s">
        <v>994</v>
      </c>
      <c r="C178" s="38">
        <v>1.3</v>
      </c>
      <c r="D178" s="38">
        <v>9.5</v>
      </c>
      <c r="E178" s="38">
        <v>36.4</v>
      </c>
      <c r="F178" s="38">
        <v>30.7</v>
      </c>
      <c r="G178" s="38">
        <v>10.4</v>
      </c>
      <c r="H178" s="38">
        <v>11.7</v>
      </c>
      <c r="I178" s="38"/>
      <c r="J178" s="37"/>
    </row>
    <row r="179" spans="1:10">
      <c r="A179" s="6">
        <v>6</v>
      </c>
      <c r="B179" s="36" t="s">
        <v>995</v>
      </c>
      <c r="C179" s="38">
        <v>0.5</v>
      </c>
      <c r="D179" s="38">
        <v>8.6</v>
      </c>
      <c r="E179" s="38">
        <v>44.4</v>
      </c>
      <c r="F179" s="38">
        <v>24.1</v>
      </c>
      <c r="G179" s="38">
        <v>8.1</v>
      </c>
      <c r="H179" s="38">
        <v>14.3</v>
      </c>
      <c r="I179" s="38"/>
      <c r="J179" s="37"/>
    </row>
    <row r="180" spans="1:10">
      <c r="A180" s="6">
        <v>7</v>
      </c>
      <c r="B180" s="36" t="s">
        <v>996</v>
      </c>
      <c r="C180" s="38">
        <v>1.3</v>
      </c>
      <c r="D180" s="38">
        <v>6.7</v>
      </c>
      <c r="E180" s="38">
        <v>39.6</v>
      </c>
      <c r="F180" s="38">
        <v>26.3</v>
      </c>
      <c r="G180" s="38">
        <v>8.3000000000000007</v>
      </c>
      <c r="H180" s="38">
        <v>17.899999999999999</v>
      </c>
      <c r="I180" s="38"/>
      <c r="J180" s="37"/>
    </row>
    <row r="181" spans="1:10">
      <c r="A181" s="6">
        <v>8</v>
      </c>
      <c r="B181" s="36" t="s">
        <v>997</v>
      </c>
      <c r="C181" s="38">
        <v>0</v>
      </c>
      <c r="D181" s="38">
        <v>7.7</v>
      </c>
      <c r="E181" s="38">
        <v>44.4</v>
      </c>
      <c r="F181" s="38">
        <v>28.2</v>
      </c>
      <c r="G181" s="38">
        <v>6.8</v>
      </c>
      <c r="H181" s="38">
        <v>12.8</v>
      </c>
      <c r="I181" s="38"/>
      <c r="J181" s="37"/>
    </row>
    <row r="182" spans="1:10">
      <c r="A182" s="6">
        <v>9</v>
      </c>
      <c r="B182" s="36" t="s">
        <v>998</v>
      </c>
      <c r="C182" s="38">
        <v>0.9</v>
      </c>
      <c r="D182" s="38">
        <v>11.9</v>
      </c>
      <c r="E182" s="38">
        <v>44</v>
      </c>
      <c r="F182" s="38">
        <v>18.399999999999999</v>
      </c>
      <c r="G182" s="38">
        <v>8.1999999999999993</v>
      </c>
      <c r="H182" s="38">
        <v>16.5</v>
      </c>
      <c r="I182" s="38"/>
      <c r="J182" s="37"/>
    </row>
    <row r="183" spans="1:10" ht="117">
      <c r="A183" s="6">
        <v>10</v>
      </c>
      <c r="B183" s="40" t="s">
        <v>1001</v>
      </c>
      <c r="C183" s="38">
        <v>1</v>
      </c>
      <c r="D183" s="38">
        <v>9.1999999999999993</v>
      </c>
      <c r="E183" s="38">
        <v>43.1</v>
      </c>
      <c r="F183" s="38">
        <v>23.2</v>
      </c>
      <c r="G183" s="38">
        <v>8.6999999999999993</v>
      </c>
      <c r="H183" s="38">
        <v>14.8</v>
      </c>
      <c r="I183" s="38"/>
      <c r="J183" s="37"/>
    </row>
    <row r="185" spans="1:10">
      <c r="B185" t="s">
        <v>26</v>
      </c>
      <c r="D185" t="s">
        <v>26</v>
      </c>
      <c r="E185" t="s">
        <v>26</v>
      </c>
      <c r="F185" t="s">
        <v>26</v>
      </c>
      <c r="G185" t="s">
        <v>26</v>
      </c>
    </row>
    <row r="186" spans="1:10">
      <c r="B186" t="s">
        <v>165</v>
      </c>
    </row>
    <row r="187" spans="1:10">
      <c r="B187" t="s">
        <v>592</v>
      </c>
    </row>
    <row r="188" spans="1:10">
      <c r="A188" s="6" t="s">
        <v>29</v>
      </c>
      <c r="C188" s="36" t="s">
        <v>166</v>
      </c>
      <c r="D188" s="36" t="s">
        <v>167</v>
      </c>
      <c r="E188" s="36" t="s">
        <v>151</v>
      </c>
      <c r="F188" s="36" t="s">
        <v>168</v>
      </c>
      <c r="G188" s="36" t="s">
        <v>169</v>
      </c>
      <c r="H188" s="36" t="s">
        <v>121</v>
      </c>
    </row>
    <row r="189" spans="1:10">
      <c r="C189" s="36">
        <v>1</v>
      </c>
      <c r="D189" s="36">
        <v>1</v>
      </c>
      <c r="E189" s="36">
        <v>1</v>
      </c>
      <c r="F189" s="36">
        <v>1</v>
      </c>
      <c r="G189" s="36">
        <v>1</v>
      </c>
      <c r="H189" s="36">
        <v>1</v>
      </c>
    </row>
    <row r="190" spans="1:10" ht="65">
      <c r="A190" s="6">
        <v>0</v>
      </c>
      <c r="B190" s="40" t="s">
        <v>1011</v>
      </c>
      <c r="C190" s="38">
        <v>2.1</v>
      </c>
      <c r="D190" s="38">
        <v>14.8</v>
      </c>
      <c r="E190" s="38">
        <v>49.4</v>
      </c>
      <c r="F190" s="38">
        <v>16.399999999999999</v>
      </c>
      <c r="G190" s="38">
        <v>3.5</v>
      </c>
      <c r="H190" s="38">
        <v>13.8</v>
      </c>
      <c r="I190" s="38"/>
      <c r="J190" s="37"/>
    </row>
    <row r="191" spans="1:10">
      <c r="A191" s="6">
        <v>1</v>
      </c>
      <c r="B191" s="36" t="s">
        <v>1002</v>
      </c>
      <c r="C191" s="38">
        <v>2.5</v>
      </c>
      <c r="D191" s="38">
        <v>16.5</v>
      </c>
      <c r="E191" s="38">
        <v>48.7</v>
      </c>
      <c r="F191" s="38">
        <v>14.3</v>
      </c>
      <c r="G191" s="38">
        <v>3.8</v>
      </c>
      <c r="H191" s="38">
        <v>14.3</v>
      </c>
      <c r="I191" s="38"/>
      <c r="J191" s="37"/>
    </row>
    <row r="192" spans="1:10">
      <c r="A192" s="6">
        <v>2</v>
      </c>
      <c r="B192" s="36" t="s">
        <v>1003</v>
      </c>
      <c r="C192" s="38">
        <v>3</v>
      </c>
      <c r="D192" s="38">
        <v>15.3</v>
      </c>
      <c r="E192" s="38">
        <v>49.5</v>
      </c>
      <c r="F192" s="38">
        <v>15.3</v>
      </c>
      <c r="G192" s="38">
        <v>3.3</v>
      </c>
      <c r="H192" s="38">
        <v>13.8</v>
      </c>
      <c r="I192" s="38"/>
      <c r="J192" s="37"/>
    </row>
    <row r="193" spans="1:10">
      <c r="A193" s="6">
        <v>3</v>
      </c>
      <c r="B193" s="36" t="s">
        <v>1004</v>
      </c>
      <c r="C193" s="38">
        <v>3</v>
      </c>
      <c r="D193" s="38">
        <v>11.9</v>
      </c>
      <c r="E193" s="38">
        <v>50</v>
      </c>
      <c r="F193" s="38">
        <v>16.100000000000001</v>
      </c>
      <c r="G193" s="38">
        <v>4.8</v>
      </c>
      <c r="H193" s="38">
        <v>14.3</v>
      </c>
      <c r="I193" s="38"/>
      <c r="J193" s="37"/>
    </row>
    <row r="194" spans="1:10">
      <c r="A194" s="6">
        <v>4</v>
      </c>
      <c r="B194" s="36" t="s">
        <v>1005</v>
      </c>
      <c r="C194" s="38">
        <v>0.3</v>
      </c>
      <c r="D194" s="38">
        <v>12.4</v>
      </c>
      <c r="E194" s="38">
        <v>52.1</v>
      </c>
      <c r="F194" s="38">
        <v>19</v>
      </c>
      <c r="G194" s="38">
        <v>4.5</v>
      </c>
      <c r="H194" s="38">
        <v>11.7</v>
      </c>
      <c r="I194" s="38"/>
      <c r="J194" s="37"/>
    </row>
    <row r="195" spans="1:10">
      <c r="A195" s="6">
        <v>5</v>
      </c>
      <c r="B195" s="36" t="s">
        <v>1006</v>
      </c>
      <c r="C195" s="38">
        <v>2.6</v>
      </c>
      <c r="D195" s="38">
        <v>15.2</v>
      </c>
      <c r="E195" s="38">
        <v>43.7</v>
      </c>
      <c r="F195" s="38">
        <v>17.3</v>
      </c>
      <c r="G195" s="38">
        <v>3.9</v>
      </c>
      <c r="H195" s="38">
        <v>17.3</v>
      </c>
      <c r="I195" s="38"/>
      <c r="J195" s="37"/>
    </row>
    <row r="196" spans="1:10">
      <c r="A196" s="6">
        <v>6</v>
      </c>
      <c r="B196" s="36" t="s">
        <v>1007</v>
      </c>
      <c r="C196" s="38">
        <v>1.6</v>
      </c>
      <c r="D196" s="38">
        <v>13.5</v>
      </c>
      <c r="E196" s="38">
        <v>51.1</v>
      </c>
      <c r="F196" s="38">
        <v>17.399999999999999</v>
      </c>
      <c r="G196" s="38">
        <v>2.9</v>
      </c>
      <c r="H196" s="38">
        <v>13.5</v>
      </c>
      <c r="I196" s="38"/>
      <c r="J196" s="37"/>
    </row>
    <row r="197" spans="1:10">
      <c r="A197" s="6">
        <v>7</v>
      </c>
      <c r="B197" s="36" t="s">
        <v>1008</v>
      </c>
      <c r="C197" s="38">
        <v>1.3</v>
      </c>
      <c r="D197" s="38">
        <v>14.6</v>
      </c>
      <c r="E197" s="38">
        <v>51.7</v>
      </c>
      <c r="F197" s="38">
        <v>16.7</v>
      </c>
      <c r="G197" s="38">
        <v>3.8</v>
      </c>
      <c r="H197" s="38">
        <v>12.1</v>
      </c>
      <c r="I197" s="38"/>
      <c r="J197" s="37"/>
    </row>
    <row r="198" spans="1:10">
      <c r="A198" s="6">
        <v>8</v>
      </c>
      <c r="B198" s="36" t="s">
        <v>1009</v>
      </c>
      <c r="C198" s="38">
        <v>1.7</v>
      </c>
      <c r="D198" s="38">
        <v>11.1</v>
      </c>
      <c r="E198" s="38">
        <v>47.9</v>
      </c>
      <c r="F198" s="38">
        <v>23.1</v>
      </c>
      <c r="G198" s="38">
        <v>6.8</v>
      </c>
      <c r="H198" s="38">
        <v>9.4</v>
      </c>
      <c r="I198" s="38"/>
      <c r="J198" s="37"/>
    </row>
    <row r="199" spans="1:10">
      <c r="A199" s="6">
        <v>9</v>
      </c>
      <c r="B199" s="36" t="s">
        <v>1010</v>
      </c>
      <c r="C199" s="38">
        <v>1.7</v>
      </c>
      <c r="D199" s="38">
        <v>15</v>
      </c>
      <c r="E199" s="38">
        <v>48.2</v>
      </c>
      <c r="F199" s="38">
        <v>18.399999999999999</v>
      </c>
      <c r="G199" s="38">
        <v>2.2000000000000002</v>
      </c>
      <c r="H199" s="38">
        <v>14.5</v>
      </c>
      <c r="I199" s="38"/>
      <c r="J199" s="37"/>
    </row>
    <row r="200" spans="1:10" ht="117">
      <c r="A200" s="6">
        <v>10</v>
      </c>
      <c r="B200" s="40" t="s">
        <v>1012</v>
      </c>
      <c r="C200" s="38">
        <v>1.6</v>
      </c>
      <c r="D200" s="38">
        <v>13.7</v>
      </c>
      <c r="E200" s="38">
        <v>49.7</v>
      </c>
      <c r="F200" s="38">
        <v>17.899999999999999</v>
      </c>
      <c r="G200" s="38">
        <v>3.5</v>
      </c>
      <c r="H200" s="38">
        <v>13.6</v>
      </c>
      <c r="I200" s="38"/>
      <c r="J200" s="37"/>
    </row>
    <row r="202" spans="1:10">
      <c r="B202" t="s">
        <v>26</v>
      </c>
      <c r="D202" t="s">
        <v>26</v>
      </c>
      <c r="E202" t="s">
        <v>26</v>
      </c>
      <c r="F202" t="s">
        <v>26</v>
      </c>
      <c r="G202" t="s">
        <v>26</v>
      </c>
    </row>
    <row r="203" spans="1:10">
      <c r="B203" t="s">
        <v>171</v>
      </c>
    </row>
    <row r="204" spans="1:10">
      <c r="B204" t="s">
        <v>592</v>
      </c>
    </row>
    <row r="205" spans="1:10">
      <c r="A205" s="6" t="s">
        <v>29</v>
      </c>
      <c r="C205" s="36" t="s">
        <v>166</v>
      </c>
      <c r="D205" s="36" t="s">
        <v>167</v>
      </c>
      <c r="E205" s="36" t="s">
        <v>151</v>
      </c>
      <c r="F205" s="36" t="s">
        <v>168</v>
      </c>
      <c r="G205" s="36" t="s">
        <v>169</v>
      </c>
      <c r="H205" s="36" t="s">
        <v>121</v>
      </c>
    </row>
    <row r="206" spans="1:10">
      <c r="C206" s="36">
        <v>1</v>
      </c>
      <c r="D206" s="36">
        <v>1</v>
      </c>
      <c r="E206" s="36">
        <v>1</v>
      </c>
      <c r="F206" s="36">
        <v>1</v>
      </c>
      <c r="G206" s="36">
        <v>1</v>
      </c>
      <c r="H206" s="36">
        <v>1</v>
      </c>
    </row>
    <row r="207" spans="1:10" ht="65">
      <c r="A207" s="6">
        <v>0</v>
      </c>
      <c r="B207" s="40" t="s">
        <v>1022</v>
      </c>
      <c r="C207" s="38">
        <v>1.9</v>
      </c>
      <c r="D207" s="38">
        <v>14.4</v>
      </c>
      <c r="E207" s="38">
        <v>51.7</v>
      </c>
      <c r="F207" s="38">
        <v>13.3</v>
      </c>
      <c r="G207" s="38">
        <v>3.8</v>
      </c>
      <c r="H207" s="38">
        <v>15</v>
      </c>
      <c r="I207" s="38"/>
      <c r="J207" s="37"/>
    </row>
    <row r="208" spans="1:10">
      <c r="A208" s="6">
        <v>1</v>
      </c>
      <c r="B208" s="36" t="s">
        <v>1013</v>
      </c>
      <c r="C208" s="38">
        <v>1.9</v>
      </c>
      <c r="D208" s="38">
        <v>13.8</v>
      </c>
      <c r="E208" s="38">
        <v>51</v>
      </c>
      <c r="F208" s="38">
        <v>12.6</v>
      </c>
      <c r="G208" s="38">
        <v>4.2</v>
      </c>
      <c r="H208" s="38">
        <v>16.5</v>
      </c>
      <c r="I208" s="38"/>
      <c r="J208" s="37"/>
    </row>
    <row r="209" spans="1:10">
      <c r="A209" s="6">
        <v>2</v>
      </c>
      <c r="B209" s="36" t="s">
        <v>1014</v>
      </c>
      <c r="C209" s="38">
        <v>2.4</v>
      </c>
      <c r="D209" s="38">
        <v>17</v>
      </c>
      <c r="E209" s="38">
        <v>50.1</v>
      </c>
      <c r="F209" s="38">
        <v>13</v>
      </c>
      <c r="G209" s="38">
        <v>4.0999999999999996</v>
      </c>
      <c r="H209" s="38">
        <v>13.3</v>
      </c>
      <c r="I209" s="38"/>
      <c r="J209" s="37"/>
    </row>
    <row r="210" spans="1:10">
      <c r="A210" s="6">
        <v>3</v>
      </c>
      <c r="B210" s="36" t="s">
        <v>1015</v>
      </c>
      <c r="C210" s="38">
        <v>2.4</v>
      </c>
      <c r="D210" s="38">
        <v>13.7</v>
      </c>
      <c r="E210" s="38">
        <v>48.8</v>
      </c>
      <c r="F210" s="38">
        <v>13.7</v>
      </c>
      <c r="G210" s="38">
        <v>2.4</v>
      </c>
      <c r="H210" s="38">
        <v>19</v>
      </c>
      <c r="I210" s="38"/>
      <c r="J210" s="37"/>
    </row>
    <row r="211" spans="1:10">
      <c r="A211" s="6">
        <v>4</v>
      </c>
      <c r="B211" s="36" t="s">
        <v>1016</v>
      </c>
      <c r="C211" s="38">
        <v>1.7</v>
      </c>
      <c r="D211" s="38">
        <v>13.1</v>
      </c>
      <c r="E211" s="38">
        <v>55.2</v>
      </c>
      <c r="F211" s="38">
        <v>14.1</v>
      </c>
      <c r="G211" s="38">
        <v>2.1</v>
      </c>
      <c r="H211" s="38">
        <v>13.8</v>
      </c>
      <c r="I211" s="38"/>
      <c r="J211" s="37"/>
    </row>
    <row r="212" spans="1:10">
      <c r="A212" s="6">
        <v>5</v>
      </c>
      <c r="B212" s="36" t="s">
        <v>1017</v>
      </c>
      <c r="C212" s="38">
        <v>1.3</v>
      </c>
      <c r="D212" s="38">
        <v>14.7</v>
      </c>
      <c r="E212" s="38">
        <v>49.4</v>
      </c>
      <c r="F212" s="38">
        <v>13.4</v>
      </c>
      <c r="G212" s="38">
        <v>4.8</v>
      </c>
      <c r="H212" s="38">
        <v>16.5</v>
      </c>
      <c r="I212" s="38"/>
      <c r="J212" s="37"/>
    </row>
    <row r="213" spans="1:10">
      <c r="A213" s="6">
        <v>6</v>
      </c>
      <c r="B213" s="36" t="s">
        <v>1018</v>
      </c>
      <c r="C213" s="38">
        <v>1.4</v>
      </c>
      <c r="D213" s="38">
        <v>12.8</v>
      </c>
      <c r="E213" s="38">
        <v>54.5</v>
      </c>
      <c r="F213" s="38">
        <v>13.5</v>
      </c>
      <c r="G213" s="38">
        <v>3.8</v>
      </c>
      <c r="H213" s="38">
        <v>14.1</v>
      </c>
      <c r="I213" s="38"/>
      <c r="J213" s="37"/>
    </row>
    <row r="214" spans="1:10">
      <c r="A214" s="6">
        <v>7</v>
      </c>
      <c r="B214" s="36" t="s">
        <v>1019</v>
      </c>
      <c r="C214" s="38">
        <v>1.7</v>
      </c>
      <c r="D214" s="38">
        <v>16.7</v>
      </c>
      <c r="E214" s="38">
        <v>50.4</v>
      </c>
      <c r="F214" s="38">
        <v>13.3</v>
      </c>
      <c r="G214" s="38">
        <v>4.2</v>
      </c>
      <c r="H214" s="38">
        <v>13.8</v>
      </c>
      <c r="I214" s="38"/>
      <c r="J214" s="37"/>
    </row>
    <row r="215" spans="1:10">
      <c r="A215" s="6">
        <v>8</v>
      </c>
      <c r="B215" s="36" t="s">
        <v>1020</v>
      </c>
      <c r="C215" s="38">
        <v>0</v>
      </c>
      <c r="D215" s="38">
        <v>13.7</v>
      </c>
      <c r="E215" s="38">
        <v>59</v>
      </c>
      <c r="F215" s="38">
        <v>14.5</v>
      </c>
      <c r="G215" s="38">
        <v>3.4</v>
      </c>
      <c r="H215" s="38">
        <v>9.4</v>
      </c>
      <c r="I215" s="38"/>
      <c r="J215" s="37"/>
    </row>
    <row r="216" spans="1:10">
      <c r="A216" s="6">
        <v>9</v>
      </c>
      <c r="B216" s="36" t="s">
        <v>1021</v>
      </c>
      <c r="C216" s="38">
        <v>2.6</v>
      </c>
      <c r="D216" s="38">
        <v>15</v>
      </c>
      <c r="E216" s="38">
        <v>49.7</v>
      </c>
      <c r="F216" s="38">
        <v>14.3</v>
      </c>
      <c r="G216" s="38">
        <v>3</v>
      </c>
      <c r="H216" s="38">
        <v>15.4</v>
      </c>
      <c r="I216" s="38"/>
      <c r="J216" s="37"/>
    </row>
    <row r="217" spans="1:10" ht="117">
      <c r="A217" s="6">
        <v>10</v>
      </c>
      <c r="B217" s="40" t="s">
        <v>1023</v>
      </c>
      <c r="C217" s="38">
        <v>1.7</v>
      </c>
      <c r="D217" s="38">
        <v>14</v>
      </c>
      <c r="E217" s="38">
        <v>52.5</v>
      </c>
      <c r="F217" s="38">
        <v>13.8</v>
      </c>
      <c r="G217" s="38">
        <v>3.4</v>
      </c>
      <c r="H217" s="38">
        <v>14.7</v>
      </c>
      <c r="I217" s="38"/>
      <c r="J217" s="37"/>
    </row>
    <row r="219" spans="1:10">
      <c r="B219" t="s">
        <v>26</v>
      </c>
      <c r="D219" t="s">
        <v>26</v>
      </c>
      <c r="E219" t="s">
        <v>26</v>
      </c>
      <c r="F219" t="s">
        <v>26</v>
      </c>
      <c r="G219" t="s">
        <v>26</v>
      </c>
    </row>
    <row r="220" spans="1:10">
      <c r="B220" t="s">
        <v>173</v>
      </c>
    </row>
    <row r="221" spans="1:10">
      <c r="B221" t="s">
        <v>592</v>
      </c>
    </row>
    <row r="222" spans="1:10">
      <c r="A222" s="6" t="s">
        <v>29</v>
      </c>
      <c r="C222" s="36" t="s">
        <v>166</v>
      </c>
      <c r="D222" s="36" t="s">
        <v>167</v>
      </c>
      <c r="E222" s="36" t="s">
        <v>151</v>
      </c>
      <c r="F222" s="36" t="s">
        <v>168</v>
      </c>
      <c r="G222" s="36" t="s">
        <v>169</v>
      </c>
      <c r="H222" s="36" t="s">
        <v>121</v>
      </c>
    </row>
    <row r="223" spans="1:10">
      <c r="C223" s="36">
        <v>1</v>
      </c>
      <c r="D223" s="36">
        <v>1</v>
      </c>
      <c r="E223" s="36">
        <v>1</v>
      </c>
      <c r="F223" s="36">
        <v>1</v>
      </c>
      <c r="G223" s="36">
        <v>1</v>
      </c>
      <c r="H223" s="36">
        <v>1</v>
      </c>
    </row>
    <row r="224" spans="1:10">
      <c r="A224" s="6">
        <v>0</v>
      </c>
      <c r="B224" s="36" t="s">
        <v>1024</v>
      </c>
      <c r="C224" s="38">
        <v>5.8</v>
      </c>
      <c r="D224" s="38">
        <v>16.5</v>
      </c>
      <c r="E224" s="38">
        <v>54.6</v>
      </c>
      <c r="F224" s="38">
        <v>14.3</v>
      </c>
      <c r="G224" s="38">
        <v>5.9</v>
      </c>
      <c r="H224" s="38">
        <v>2.9</v>
      </c>
      <c r="I224" s="38"/>
      <c r="J224" s="37"/>
    </row>
    <row r="225" spans="1:10">
      <c r="A225" s="6">
        <v>1</v>
      </c>
      <c r="B225" s="36" t="s">
        <v>1025</v>
      </c>
      <c r="C225" s="38">
        <v>6.2</v>
      </c>
      <c r="D225" s="38">
        <v>17.3</v>
      </c>
      <c r="E225" s="38">
        <v>55.2</v>
      </c>
      <c r="F225" s="38">
        <v>12.3</v>
      </c>
      <c r="G225" s="38">
        <v>5.9</v>
      </c>
      <c r="H225" s="38">
        <v>3.2</v>
      </c>
      <c r="I225" s="38"/>
      <c r="J225" s="37"/>
    </row>
    <row r="226" spans="1:10">
      <c r="A226" s="6">
        <v>2</v>
      </c>
      <c r="B226" s="36" t="s">
        <v>1026</v>
      </c>
      <c r="C226" s="38">
        <v>6.4</v>
      </c>
      <c r="D226" s="38">
        <v>17.2</v>
      </c>
      <c r="E226" s="38">
        <v>53.6</v>
      </c>
      <c r="F226" s="38">
        <v>14.8</v>
      </c>
      <c r="G226" s="38">
        <v>4.7</v>
      </c>
      <c r="H226" s="38">
        <v>3.3</v>
      </c>
      <c r="I226" s="38"/>
      <c r="J226" s="37"/>
    </row>
    <row r="227" spans="1:10">
      <c r="A227" s="6">
        <v>3</v>
      </c>
      <c r="B227" s="36" t="s">
        <v>1027</v>
      </c>
      <c r="C227" s="38">
        <v>7.7</v>
      </c>
      <c r="D227" s="38">
        <v>14.3</v>
      </c>
      <c r="E227" s="38">
        <v>51.8</v>
      </c>
      <c r="F227" s="38">
        <v>14.9</v>
      </c>
      <c r="G227" s="38">
        <v>6</v>
      </c>
      <c r="H227" s="38">
        <v>5.4</v>
      </c>
      <c r="I227" s="38"/>
      <c r="J227" s="37"/>
    </row>
    <row r="228" spans="1:10">
      <c r="A228" s="6">
        <v>4</v>
      </c>
      <c r="B228" s="36" t="s">
        <v>1028</v>
      </c>
      <c r="C228" s="38">
        <v>4.5</v>
      </c>
      <c r="D228" s="38">
        <v>16.2</v>
      </c>
      <c r="E228" s="38">
        <v>56.9</v>
      </c>
      <c r="F228" s="38">
        <v>12.8</v>
      </c>
      <c r="G228" s="38">
        <v>7.2</v>
      </c>
      <c r="H228" s="38">
        <v>2.4</v>
      </c>
      <c r="I228" s="38"/>
      <c r="J228" s="37"/>
    </row>
    <row r="229" spans="1:10">
      <c r="A229" s="6">
        <v>5</v>
      </c>
      <c r="B229" s="36" t="s">
        <v>1029</v>
      </c>
      <c r="C229" s="38">
        <v>4.8</v>
      </c>
      <c r="D229" s="38">
        <v>16</v>
      </c>
      <c r="E229" s="38">
        <v>49.8</v>
      </c>
      <c r="F229" s="38">
        <v>19.5</v>
      </c>
      <c r="G229" s="38">
        <v>6.1</v>
      </c>
      <c r="H229" s="38">
        <v>3.9</v>
      </c>
      <c r="I229" s="38"/>
      <c r="J229" s="37"/>
    </row>
    <row r="230" spans="1:10">
      <c r="A230" s="6">
        <v>6</v>
      </c>
      <c r="B230" s="36" t="s">
        <v>1030</v>
      </c>
      <c r="C230" s="38">
        <v>4.5</v>
      </c>
      <c r="D230" s="38">
        <v>14.8</v>
      </c>
      <c r="E230" s="38">
        <v>55.9</v>
      </c>
      <c r="F230" s="38">
        <v>16</v>
      </c>
      <c r="G230" s="38">
        <v>6.3</v>
      </c>
      <c r="H230" s="38">
        <v>2.6</v>
      </c>
      <c r="I230" s="38"/>
      <c r="J230" s="37"/>
    </row>
    <row r="231" spans="1:10">
      <c r="A231" s="6">
        <v>7</v>
      </c>
      <c r="B231" s="36" t="s">
        <v>1031</v>
      </c>
      <c r="C231" s="38">
        <v>5.8</v>
      </c>
      <c r="D231" s="38">
        <v>15.8</v>
      </c>
      <c r="E231" s="38">
        <v>59.2</v>
      </c>
      <c r="F231" s="38">
        <v>13.3</v>
      </c>
      <c r="G231" s="38">
        <v>2.9</v>
      </c>
      <c r="H231" s="38">
        <v>2.9</v>
      </c>
      <c r="I231" s="38"/>
      <c r="J231" s="37"/>
    </row>
    <row r="232" spans="1:10">
      <c r="A232" s="6">
        <v>8</v>
      </c>
      <c r="B232" s="36" t="s">
        <v>1032</v>
      </c>
      <c r="C232" s="38">
        <v>6.8</v>
      </c>
      <c r="D232" s="38">
        <v>17.100000000000001</v>
      </c>
      <c r="E232" s="38">
        <v>55.6</v>
      </c>
      <c r="F232" s="38">
        <v>16.2</v>
      </c>
      <c r="G232" s="38">
        <v>4.3</v>
      </c>
      <c r="H232" s="38">
        <v>0</v>
      </c>
      <c r="I232" s="38"/>
      <c r="J232" s="37"/>
    </row>
    <row r="233" spans="1:10">
      <c r="A233" s="6">
        <v>9</v>
      </c>
      <c r="B233" s="36" t="s">
        <v>1033</v>
      </c>
      <c r="C233" s="38">
        <v>6.3</v>
      </c>
      <c r="D233" s="38">
        <v>17.8</v>
      </c>
      <c r="E233" s="38">
        <v>51.6</v>
      </c>
      <c r="F233" s="38">
        <v>14.5</v>
      </c>
      <c r="G233" s="38">
        <v>7.8</v>
      </c>
      <c r="H233" s="38">
        <v>2</v>
      </c>
      <c r="I233" s="38"/>
      <c r="J233" s="37"/>
    </row>
    <row r="234" spans="1:10" ht="117">
      <c r="A234" s="6">
        <v>10</v>
      </c>
      <c r="B234" s="40" t="s">
        <v>1034</v>
      </c>
      <c r="C234" s="38">
        <v>5.4</v>
      </c>
      <c r="D234" s="38">
        <v>15.9</v>
      </c>
      <c r="E234" s="38">
        <v>54.6</v>
      </c>
      <c r="F234" s="38">
        <v>15.3</v>
      </c>
      <c r="G234" s="38">
        <v>6.2</v>
      </c>
      <c r="H234" s="38">
        <v>2.7</v>
      </c>
      <c r="I234" s="38"/>
      <c r="J234" s="37"/>
    </row>
    <row r="236" spans="1:10">
      <c r="B236" t="s">
        <v>26</v>
      </c>
      <c r="D236" t="s">
        <v>26</v>
      </c>
      <c r="E236" t="s">
        <v>26</v>
      </c>
      <c r="F236" t="s">
        <v>26</v>
      </c>
      <c r="G236" t="s">
        <v>26</v>
      </c>
    </row>
    <row r="237" spans="1:10">
      <c r="B237" t="s">
        <v>175</v>
      </c>
    </row>
    <row r="238" spans="1:10">
      <c r="B238" t="s">
        <v>592</v>
      </c>
    </row>
    <row r="239" spans="1:10">
      <c r="A239" s="6" t="s">
        <v>29</v>
      </c>
      <c r="C239" s="36" t="s">
        <v>176</v>
      </c>
      <c r="D239" s="36" t="s">
        <v>177</v>
      </c>
      <c r="E239" s="36" t="s">
        <v>178</v>
      </c>
      <c r="F239" s="36" t="s">
        <v>179</v>
      </c>
      <c r="G239" s="36" t="s">
        <v>121</v>
      </c>
      <c r="H239" s="36"/>
    </row>
    <row r="240" spans="1:10">
      <c r="C240" s="36">
        <v>1</v>
      </c>
      <c r="D240" s="36">
        <v>1</v>
      </c>
      <c r="E240" s="36">
        <v>1</v>
      </c>
      <c r="F240" s="36">
        <v>1</v>
      </c>
      <c r="G240" s="36">
        <v>1</v>
      </c>
      <c r="H240" s="36"/>
    </row>
    <row r="241" spans="1:8">
      <c r="A241" s="6">
        <v>0</v>
      </c>
      <c r="B241" s="36" t="s">
        <v>947</v>
      </c>
      <c r="C241" s="38">
        <v>8</v>
      </c>
      <c r="D241" s="38">
        <v>20.6</v>
      </c>
      <c r="E241" s="38">
        <v>38.200000000000003</v>
      </c>
      <c r="F241" s="38">
        <v>25.4</v>
      </c>
      <c r="G241" s="38">
        <v>7.8</v>
      </c>
    </row>
    <row r="242" spans="1:8">
      <c r="A242" s="6">
        <v>1</v>
      </c>
      <c r="B242" s="36" t="s">
        <v>948</v>
      </c>
      <c r="C242" s="38">
        <v>9.6999999999999993</v>
      </c>
      <c r="D242" s="38">
        <v>20.5</v>
      </c>
      <c r="E242" s="38">
        <v>36.5</v>
      </c>
      <c r="F242" s="38">
        <v>26</v>
      </c>
      <c r="G242" s="38">
        <v>7.4</v>
      </c>
    </row>
    <row r="243" spans="1:8">
      <c r="A243" s="6">
        <v>2</v>
      </c>
      <c r="B243" s="36" t="s">
        <v>949</v>
      </c>
      <c r="C243" s="38">
        <v>6.5</v>
      </c>
      <c r="D243" s="38">
        <v>22.2</v>
      </c>
      <c r="E243" s="38">
        <v>38.5</v>
      </c>
      <c r="F243" s="38">
        <v>25.8</v>
      </c>
      <c r="G243" s="38">
        <v>7</v>
      </c>
    </row>
    <row r="244" spans="1:8">
      <c r="A244" s="6">
        <v>3</v>
      </c>
      <c r="B244" s="36" t="s">
        <v>950</v>
      </c>
      <c r="C244" s="38">
        <v>7.7</v>
      </c>
      <c r="D244" s="38">
        <v>14.3</v>
      </c>
      <c r="E244" s="38">
        <v>38.700000000000003</v>
      </c>
      <c r="F244" s="38">
        <v>29.2</v>
      </c>
      <c r="G244" s="38">
        <v>10.1</v>
      </c>
    </row>
    <row r="245" spans="1:8">
      <c r="A245" s="6">
        <v>4</v>
      </c>
      <c r="B245" s="36" t="s">
        <v>951</v>
      </c>
      <c r="C245" s="38">
        <v>7.9</v>
      </c>
      <c r="D245" s="38">
        <v>20.3</v>
      </c>
      <c r="E245" s="38">
        <v>39.700000000000003</v>
      </c>
      <c r="F245" s="38">
        <v>24.8</v>
      </c>
      <c r="G245" s="38">
        <v>7.2</v>
      </c>
    </row>
    <row r="246" spans="1:8">
      <c r="A246" s="6">
        <v>5</v>
      </c>
      <c r="B246" s="36" t="s">
        <v>952</v>
      </c>
      <c r="C246" s="38">
        <v>6.5</v>
      </c>
      <c r="D246" s="38">
        <v>24.7</v>
      </c>
      <c r="E246" s="38">
        <v>35.1</v>
      </c>
      <c r="F246" s="38">
        <v>27.3</v>
      </c>
      <c r="G246" s="38">
        <v>6.5</v>
      </c>
    </row>
    <row r="247" spans="1:8">
      <c r="A247" s="6">
        <v>6</v>
      </c>
      <c r="B247" s="36" t="s">
        <v>953</v>
      </c>
      <c r="C247" s="38">
        <v>6.9</v>
      </c>
      <c r="D247" s="38">
        <v>20</v>
      </c>
      <c r="E247" s="38">
        <v>39.9</v>
      </c>
      <c r="F247" s="38">
        <v>24.5</v>
      </c>
      <c r="G247" s="38">
        <v>8.8000000000000007</v>
      </c>
    </row>
    <row r="248" spans="1:8">
      <c r="A248" s="6">
        <v>7</v>
      </c>
      <c r="B248" s="36" t="s">
        <v>954</v>
      </c>
      <c r="C248" s="38">
        <v>12.1</v>
      </c>
      <c r="D248" s="38">
        <v>18.8</v>
      </c>
      <c r="E248" s="38">
        <v>38.799999999999997</v>
      </c>
      <c r="F248" s="38">
        <v>22.5</v>
      </c>
      <c r="G248" s="38">
        <v>7.9</v>
      </c>
    </row>
    <row r="249" spans="1:8">
      <c r="A249" s="6">
        <v>8</v>
      </c>
      <c r="B249" s="36" t="s">
        <v>955</v>
      </c>
      <c r="C249" s="38">
        <v>5.0999999999999996</v>
      </c>
      <c r="D249" s="38">
        <v>23.1</v>
      </c>
      <c r="E249" s="38">
        <v>36.799999999999997</v>
      </c>
      <c r="F249" s="38">
        <v>23.9</v>
      </c>
      <c r="G249" s="38">
        <v>11.1</v>
      </c>
    </row>
    <row r="250" spans="1:8">
      <c r="A250" s="6">
        <v>9</v>
      </c>
      <c r="B250" s="36" t="s">
        <v>956</v>
      </c>
      <c r="C250" s="38">
        <v>6.9</v>
      </c>
      <c r="D250" s="38">
        <v>20.2</v>
      </c>
      <c r="E250" s="38">
        <v>40.1</v>
      </c>
      <c r="F250" s="38">
        <v>24.9</v>
      </c>
      <c r="G250" s="38">
        <v>7.8</v>
      </c>
    </row>
    <row r="251" spans="1:8" ht="104">
      <c r="A251" s="6">
        <v>10</v>
      </c>
      <c r="B251" s="40" t="s">
        <v>935</v>
      </c>
      <c r="C251" s="38">
        <v>7.5</v>
      </c>
      <c r="D251" s="38">
        <v>20.2</v>
      </c>
      <c r="E251" s="38">
        <v>39.1</v>
      </c>
      <c r="F251" s="38">
        <v>25</v>
      </c>
      <c r="G251" s="38">
        <v>8.3000000000000007</v>
      </c>
    </row>
    <row r="253" spans="1:8">
      <c r="B253" t="s">
        <v>26</v>
      </c>
      <c r="D253" t="s">
        <v>26</v>
      </c>
      <c r="E253" t="s">
        <v>26</v>
      </c>
      <c r="F253" t="s">
        <v>26</v>
      </c>
      <c r="G253" t="s">
        <v>26</v>
      </c>
    </row>
    <row r="254" spans="1:8">
      <c r="B254" t="s">
        <v>181</v>
      </c>
    </row>
    <row r="255" spans="1:8">
      <c r="B255" t="s">
        <v>592</v>
      </c>
    </row>
    <row r="256" spans="1:8">
      <c r="A256" s="6" t="s">
        <v>29</v>
      </c>
      <c r="C256" s="36" t="s">
        <v>166</v>
      </c>
      <c r="D256" s="36" t="s">
        <v>167</v>
      </c>
      <c r="E256" s="36" t="s">
        <v>151</v>
      </c>
      <c r="F256" s="36" t="s">
        <v>168</v>
      </c>
      <c r="G256" s="36" t="s">
        <v>169</v>
      </c>
      <c r="H256" s="36" t="s">
        <v>121</v>
      </c>
    </row>
    <row r="257" spans="1:10">
      <c r="C257" s="36">
        <v>1</v>
      </c>
      <c r="D257" s="36">
        <v>1</v>
      </c>
      <c r="E257" s="36">
        <v>1</v>
      </c>
      <c r="F257" s="36">
        <v>1</v>
      </c>
      <c r="G257" s="36">
        <v>1</v>
      </c>
      <c r="H257" s="36">
        <v>1</v>
      </c>
    </row>
    <row r="258" spans="1:10">
      <c r="A258" s="6">
        <v>0</v>
      </c>
      <c r="B258" s="36" t="s">
        <v>1035</v>
      </c>
      <c r="C258" s="38">
        <v>2.8</v>
      </c>
      <c r="D258" s="38">
        <v>24.9</v>
      </c>
      <c r="E258" s="38">
        <v>47.7</v>
      </c>
      <c r="F258" s="38">
        <v>14.2</v>
      </c>
      <c r="G258" s="38">
        <v>8.1999999999999993</v>
      </c>
      <c r="H258" s="38">
        <v>2.2000000000000002</v>
      </c>
      <c r="I258" s="38"/>
      <c r="J258" s="37"/>
    </row>
    <row r="259" spans="1:10">
      <c r="A259" s="6">
        <v>1</v>
      </c>
      <c r="B259" s="36" t="s">
        <v>1036</v>
      </c>
      <c r="C259" s="38">
        <v>3.6</v>
      </c>
      <c r="D259" s="38">
        <v>24.5</v>
      </c>
      <c r="E259" s="38">
        <v>48.4</v>
      </c>
      <c r="F259" s="38">
        <v>13.4</v>
      </c>
      <c r="G259" s="38">
        <v>7.7</v>
      </c>
      <c r="H259" s="38">
        <v>2.5</v>
      </c>
      <c r="I259" s="38"/>
      <c r="J259" s="37"/>
    </row>
    <row r="260" spans="1:10">
      <c r="A260" s="6">
        <v>2</v>
      </c>
      <c r="B260" s="36" t="s">
        <v>1037</v>
      </c>
      <c r="C260" s="38">
        <v>3.4</v>
      </c>
      <c r="D260" s="38">
        <v>26.4</v>
      </c>
      <c r="E260" s="38">
        <v>44.3</v>
      </c>
      <c r="F260" s="38">
        <v>14.4</v>
      </c>
      <c r="G260" s="38">
        <v>9</v>
      </c>
      <c r="H260" s="38">
        <v>2.5</v>
      </c>
      <c r="I260" s="38"/>
      <c r="J260" s="37"/>
    </row>
    <row r="261" spans="1:10">
      <c r="A261" s="6">
        <v>3</v>
      </c>
      <c r="B261" s="36" t="s">
        <v>1038</v>
      </c>
      <c r="C261" s="38">
        <v>3.6</v>
      </c>
      <c r="D261" s="38">
        <v>27.4</v>
      </c>
      <c r="E261" s="38">
        <v>45.8</v>
      </c>
      <c r="F261" s="38">
        <v>10.7</v>
      </c>
      <c r="G261" s="38">
        <v>7.7</v>
      </c>
      <c r="H261" s="38">
        <v>4.8</v>
      </c>
      <c r="I261" s="38"/>
      <c r="J261" s="37"/>
    </row>
    <row r="262" spans="1:10">
      <c r="A262" s="6">
        <v>4</v>
      </c>
      <c r="B262" s="36" t="s">
        <v>1039</v>
      </c>
      <c r="C262" s="38">
        <v>0.7</v>
      </c>
      <c r="D262" s="38">
        <v>25.5</v>
      </c>
      <c r="E262" s="38">
        <v>44.5</v>
      </c>
      <c r="F262" s="38">
        <v>17.899999999999999</v>
      </c>
      <c r="G262" s="38">
        <v>9.6999999999999993</v>
      </c>
      <c r="H262" s="38">
        <v>1.7</v>
      </c>
      <c r="I262" s="38"/>
      <c r="J262" s="37"/>
    </row>
    <row r="263" spans="1:10">
      <c r="A263" s="6">
        <v>5</v>
      </c>
      <c r="B263" s="36" t="s">
        <v>1040</v>
      </c>
      <c r="C263" s="38">
        <v>1.3</v>
      </c>
      <c r="D263" s="38">
        <v>23.4</v>
      </c>
      <c r="E263" s="38">
        <v>48.1</v>
      </c>
      <c r="F263" s="38">
        <v>15.2</v>
      </c>
      <c r="G263" s="38">
        <v>10</v>
      </c>
      <c r="H263" s="38">
        <v>2.2000000000000002</v>
      </c>
      <c r="I263" s="38"/>
      <c r="J263" s="37"/>
    </row>
    <row r="264" spans="1:10">
      <c r="A264" s="6">
        <v>6</v>
      </c>
      <c r="B264" s="36" t="s">
        <v>1041</v>
      </c>
      <c r="C264" s="38">
        <v>1.6</v>
      </c>
      <c r="D264" s="38">
        <v>24.6</v>
      </c>
      <c r="E264" s="38">
        <v>49.6</v>
      </c>
      <c r="F264" s="38">
        <v>15</v>
      </c>
      <c r="G264" s="38">
        <v>7.1</v>
      </c>
      <c r="H264" s="38">
        <v>2</v>
      </c>
      <c r="I264" s="38"/>
      <c r="J264" s="37"/>
    </row>
    <row r="265" spans="1:10">
      <c r="A265" s="6">
        <v>7</v>
      </c>
      <c r="B265" s="36" t="s">
        <v>1042</v>
      </c>
      <c r="C265" s="38">
        <v>2.9</v>
      </c>
      <c r="D265" s="38">
        <v>25.8</v>
      </c>
      <c r="E265" s="38">
        <v>49.2</v>
      </c>
      <c r="F265" s="38">
        <v>12.1</v>
      </c>
      <c r="G265" s="38">
        <v>8.3000000000000007</v>
      </c>
      <c r="H265" s="38">
        <v>1.7</v>
      </c>
      <c r="I265" s="38"/>
      <c r="J265" s="37"/>
    </row>
    <row r="266" spans="1:10">
      <c r="A266" s="6">
        <v>8</v>
      </c>
      <c r="B266" s="36" t="s">
        <v>1043</v>
      </c>
      <c r="C266" s="38">
        <v>2.6</v>
      </c>
      <c r="D266" s="38">
        <v>21.4</v>
      </c>
      <c r="E266" s="38">
        <v>46.2</v>
      </c>
      <c r="F266" s="38">
        <v>18.8</v>
      </c>
      <c r="G266" s="38">
        <v>9.4</v>
      </c>
      <c r="H266" s="38">
        <v>1.7</v>
      </c>
      <c r="I266" s="38"/>
      <c r="J266" s="37"/>
    </row>
    <row r="267" spans="1:10">
      <c r="A267" s="6">
        <v>9</v>
      </c>
      <c r="B267" s="36" t="s">
        <v>1044</v>
      </c>
      <c r="C267" s="38">
        <v>3.5</v>
      </c>
      <c r="D267" s="38">
        <v>24.3</v>
      </c>
      <c r="E267" s="38">
        <v>49.2</v>
      </c>
      <c r="F267" s="38">
        <v>13.7</v>
      </c>
      <c r="G267" s="38">
        <v>8</v>
      </c>
      <c r="H267" s="38">
        <v>1.3</v>
      </c>
      <c r="I267" s="38"/>
      <c r="J267" s="37"/>
    </row>
    <row r="268" spans="1:10" ht="117">
      <c r="A268" s="6">
        <v>10</v>
      </c>
      <c r="B268" s="40" t="s">
        <v>1045</v>
      </c>
      <c r="C268" s="38">
        <v>2.2000000000000002</v>
      </c>
      <c r="D268" s="38">
        <v>24.7</v>
      </c>
      <c r="E268" s="38">
        <v>48.2</v>
      </c>
      <c r="F268" s="38">
        <v>14.7</v>
      </c>
      <c r="G268" s="38">
        <v>8.1999999999999993</v>
      </c>
      <c r="H268" s="38">
        <v>2</v>
      </c>
      <c r="I268" s="38"/>
      <c r="J268" s="37"/>
    </row>
    <row r="270" spans="1:10">
      <c r="B270" t="s">
        <v>26</v>
      </c>
      <c r="D270" t="s">
        <v>26</v>
      </c>
      <c r="E270" t="s">
        <v>26</v>
      </c>
      <c r="F270" t="s">
        <v>26</v>
      </c>
      <c r="G270" t="s">
        <v>26</v>
      </c>
    </row>
    <row r="271" spans="1:10">
      <c r="B271" t="s">
        <v>183</v>
      </c>
    </row>
    <row r="272" spans="1:10">
      <c r="B272" t="s">
        <v>592</v>
      </c>
    </row>
    <row r="273" spans="1:10">
      <c r="A273" s="6" t="s">
        <v>29</v>
      </c>
      <c r="C273" s="36" t="s">
        <v>184</v>
      </c>
      <c r="D273" s="36" t="s">
        <v>185</v>
      </c>
      <c r="E273" s="36" t="s">
        <v>151</v>
      </c>
      <c r="F273" s="36" t="s">
        <v>186</v>
      </c>
      <c r="G273" s="36" t="s">
        <v>187</v>
      </c>
      <c r="H273" s="36" t="s">
        <v>121</v>
      </c>
    </row>
    <row r="274" spans="1:10">
      <c r="C274" s="36">
        <v>1</v>
      </c>
      <c r="D274" s="36">
        <v>1</v>
      </c>
      <c r="E274" s="36">
        <v>1</v>
      </c>
      <c r="F274" s="36">
        <v>1</v>
      </c>
      <c r="G274" s="36">
        <v>1</v>
      </c>
      <c r="H274" s="36">
        <v>1</v>
      </c>
    </row>
    <row r="275" spans="1:10" ht="65">
      <c r="A275" s="6">
        <v>0</v>
      </c>
      <c r="B275" s="40" t="s">
        <v>1055</v>
      </c>
      <c r="C275" s="38">
        <v>1.3</v>
      </c>
      <c r="D275" s="38">
        <v>17.3</v>
      </c>
      <c r="E275" s="38">
        <v>52.1</v>
      </c>
      <c r="F275" s="38">
        <v>15.2</v>
      </c>
      <c r="G275" s="38">
        <v>6.9</v>
      </c>
      <c r="H275" s="38">
        <v>7.3</v>
      </c>
      <c r="I275" s="38"/>
      <c r="J275" s="37"/>
    </row>
    <row r="276" spans="1:10">
      <c r="A276" s="6">
        <v>1</v>
      </c>
      <c r="B276" s="36" t="s">
        <v>1046</v>
      </c>
      <c r="C276" s="38">
        <v>1.6</v>
      </c>
      <c r="D276" s="38">
        <v>18.399999999999999</v>
      </c>
      <c r="E276" s="38">
        <v>50.4</v>
      </c>
      <c r="F276" s="38">
        <v>15.6</v>
      </c>
      <c r="G276" s="38">
        <v>7.4</v>
      </c>
      <c r="H276" s="38">
        <v>6.6</v>
      </c>
      <c r="I276" s="38"/>
      <c r="J276" s="37"/>
    </row>
    <row r="277" spans="1:10">
      <c r="A277" s="6">
        <v>2</v>
      </c>
      <c r="B277" s="36" t="s">
        <v>1047</v>
      </c>
      <c r="C277" s="38">
        <v>1.8</v>
      </c>
      <c r="D277" s="38">
        <v>16.899999999999999</v>
      </c>
      <c r="E277" s="38">
        <v>53.5</v>
      </c>
      <c r="F277" s="38">
        <v>14.4</v>
      </c>
      <c r="G277" s="38">
        <v>6.5</v>
      </c>
      <c r="H277" s="38">
        <v>7</v>
      </c>
      <c r="I277" s="38"/>
      <c r="J277" s="37"/>
    </row>
    <row r="278" spans="1:10">
      <c r="A278" s="6">
        <v>3</v>
      </c>
      <c r="B278" s="36" t="s">
        <v>1048</v>
      </c>
      <c r="C278" s="38">
        <v>1.2</v>
      </c>
      <c r="D278" s="38">
        <v>17.899999999999999</v>
      </c>
      <c r="E278" s="38">
        <v>54.8</v>
      </c>
      <c r="F278" s="38">
        <v>8.9</v>
      </c>
      <c r="G278" s="38">
        <v>7.7</v>
      </c>
      <c r="H278" s="38">
        <v>9.5</v>
      </c>
      <c r="I278" s="38"/>
      <c r="J278" s="37"/>
    </row>
    <row r="279" spans="1:10">
      <c r="A279" s="6">
        <v>4</v>
      </c>
      <c r="B279" s="36" t="s">
        <v>1049</v>
      </c>
      <c r="C279" s="38">
        <v>0.7</v>
      </c>
      <c r="D279" s="38">
        <v>15.9</v>
      </c>
      <c r="E279" s="38">
        <v>55.5</v>
      </c>
      <c r="F279" s="38">
        <v>12.4</v>
      </c>
      <c r="G279" s="38">
        <v>7.9</v>
      </c>
      <c r="H279" s="38">
        <v>7.6</v>
      </c>
      <c r="I279" s="38"/>
      <c r="J279" s="37"/>
    </row>
    <row r="280" spans="1:10">
      <c r="A280" s="6">
        <v>5</v>
      </c>
      <c r="B280" s="36" t="s">
        <v>1050</v>
      </c>
      <c r="C280" s="38">
        <v>0</v>
      </c>
      <c r="D280" s="38">
        <v>19.5</v>
      </c>
      <c r="E280" s="38">
        <v>51.5</v>
      </c>
      <c r="F280" s="38">
        <v>14.7</v>
      </c>
      <c r="G280" s="38">
        <v>7.4</v>
      </c>
      <c r="H280" s="38">
        <v>6.9</v>
      </c>
      <c r="I280" s="38"/>
      <c r="J280" s="37"/>
    </row>
    <row r="281" spans="1:10">
      <c r="A281" s="6">
        <v>6</v>
      </c>
      <c r="B281" s="36" t="s">
        <v>1051</v>
      </c>
      <c r="C281" s="38">
        <v>0.8</v>
      </c>
      <c r="D281" s="38">
        <v>16.5</v>
      </c>
      <c r="E281" s="38">
        <v>52.9</v>
      </c>
      <c r="F281" s="38">
        <v>17</v>
      </c>
      <c r="G281" s="38">
        <v>6.3</v>
      </c>
      <c r="H281" s="38">
        <v>6.6</v>
      </c>
      <c r="I281" s="38"/>
      <c r="J281" s="37"/>
    </row>
    <row r="282" spans="1:10">
      <c r="A282" s="6">
        <v>7</v>
      </c>
      <c r="B282" s="36" t="s">
        <v>1052</v>
      </c>
      <c r="C282" s="38">
        <v>1.3</v>
      </c>
      <c r="D282" s="38">
        <v>18.8</v>
      </c>
      <c r="E282" s="38">
        <v>48.3</v>
      </c>
      <c r="F282" s="38">
        <v>15.4</v>
      </c>
      <c r="G282" s="38">
        <v>5</v>
      </c>
      <c r="H282" s="38">
        <v>11.3</v>
      </c>
      <c r="I282" s="38"/>
      <c r="J282" s="37"/>
    </row>
    <row r="283" spans="1:10">
      <c r="A283" s="6">
        <v>8</v>
      </c>
      <c r="B283" s="36" t="s">
        <v>1053</v>
      </c>
      <c r="C283" s="38">
        <v>0.9</v>
      </c>
      <c r="D283" s="38">
        <v>17.100000000000001</v>
      </c>
      <c r="E283" s="38">
        <v>48.7</v>
      </c>
      <c r="F283" s="38">
        <v>21.4</v>
      </c>
      <c r="G283" s="38">
        <v>3.4</v>
      </c>
      <c r="H283" s="38">
        <v>8.5</v>
      </c>
      <c r="I283" s="38"/>
      <c r="J283" s="37"/>
    </row>
    <row r="284" spans="1:10">
      <c r="A284" s="6">
        <v>9</v>
      </c>
      <c r="B284" s="36" t="s">
        <v>1054</v>
      </c>
      <c r="C284" s="38">
        <v>2</v>
      </c>
      <c r="D284" s="38">
        <v>15</v>
      </c>
      <c r="E284" s="38">
        <v>53.4</v>
      </c>
      <c r="F284" s="38">
        <v>14.5</v>
      </c>
      <c r="G284" s="38">
        <v>7.6</v>
      </c>
      <c r="H284" s="38">
        <v>7.6</v>
      </c>
      <c r="I284" s="38"/>
      <c r="J284" s="37"/>
    </row>
    <row r="285" spans="1:10" ht="117">
      <c r="A285" s="6">
        <v>10</v>
      </c>
      <c r="B285" s="40" t="s">
        <v>1056</v>
      </c>
      <c r="C285" s="38">
        <v>1</v>
      </c>
      <c r="D285" s="38">
        <v>16.8</v>
      </c>
      <c r="E285" s="38">
        <v>52.6</v>
      </c>
      <c r="F285" s="38">
        <v>15.2</v>
      </c>
      <c r="G285" s="38">
        <v>6.7</v>
      </c>
      <c r="H285" s="38">
        <v>7.8</v>
      </c>
      <c r="I285" s="38"/>
      <c r="J285" s="37"/>
    </row>
    <row r="287" spans="1:10">
      <c r="B287" t="s">
        <v>26</v>
      </c>
      <c r="D287" t="s">
        <v>26</v>
      </c>
      <c r="E287" t="s">
        <v>26</v>
      </c>
      <c r="F287" t="s">
        <v>26</v>
      </c>
      <c r="G287" t="s">
        <v>26</v>
      </c>
    </row>
    <row r="288" spans="1:10">
      <c r="B288" t="s">
        <v>189</v>
      </c>
    </row>
    <row r="289" spans="1:10">
      <c r="B289" t="s">
        <v>592</v>
      </c>
    </row>
    <row r="290" spans="1:10">
      <c r="A290" s="6" t="s">
        <v>29</v>
      </c>
      <c r="C290" s="36" t="s">
        <v>166</v>
      </c>
      <c r="D290" s="36" t="s">
        <v>167</v>
      </c>
      <c r="E290" s="36" t="s">
        <v>151</v>
      </c>
      <c r="F290" s="36" t="s">
        <v>168</v>
      </c>
      <c r="G290" s="36" t="s">
        <v>169</v>
      </c>
      <c r="H290" s="36" t="s">
        <v>121</v>
      </c>
    </row>
    <row r="291" spans="1:10">
      <c r="C291" s="36">
        <v>1</v>
      </c>
      <c r="D291" s="36">
        <v>1</v>
      </c>
      <c r="E291" s="36">
        <v>1</v>
      </c>
      <c r="F291" s="36">
        <v>1</v>
      </c>
      <c r="G291" s="36">
        <v>1</v>
      </c>
      <c r="H291" s="36">
        <v>1</v>
      </c>
    </row>
    <row r="292" spans="1:10" ht="65">
      <c r="A292" s="6">
        <v>0</v>
      </c>
      <c r="B292" s="40" t="s">
        <v>1065</v>
      </c>
      <c r="C292" s="38">
        <v>1.9</v>
      </c>
      <c r="D292" s="38">
        <v>21.5</v>
      </c>
      <c r="E292" s="38">
        <v>45.6</v>
      </c>
      <c r="F292" s="38">
        <v>17.600000000000001</v>
      </c>
      <c r="G292" s="38">
        <v>8.3000000000000007</v>
      </c>
      <c r="H292" s="38">
        <v>5</v>
      </c>
      <c r="I292" s="38"/>
      <c r="J292" s="37"/>
    </row>
    <row r="293" spans="1:10">
      <c r="A293" s="6">
        <v>1</v>
      </c>
      <c r="B293" s="36" t="s">
        <v>1057</v>
      </c>
      <c r="C293" s="38">
        <v>2.9</v>
      </c>
      <c r="D293" s="38">
        <v>22.5</v>
      </c>
      <c r="E293" s="38">
        <v>44.8</v>
      </c>
      <c r="F293" s="38">
        <v>16.7</v>
      </c>
      <c r="G293" s="38">
        <v>8.4</v>
      </c>
      <c r="H293" s="38">
        <v>4.8</v>
      </c>
      <c r="I293" s="38"/>
      <c r="J293" s="37"/>
    </row>
    <row r="294" spans="1:10">
      <c r="A294" s="6">
        <v>2</v>
      </c>
      <c r="B294" s="36" t="s">
        <v>1058</v>
      </c>
      <c r="C294" s="38">
        <v>1.8</v>
      </c>
      <c r="D294" s="38">
        <v>20.9</v>
      </c>
      <c r="E294" s="38">
        <v>44.9</v>
      </c>
      <c r="F294" s="38">
        <v>16.899999999999999</v>
      </c>
      <c r="G294" s="38">
        <v>10.199999999999999</v>
      </c>
      <c r="H294" s="38">
        <v>5.3</v>
      </c>
      <c r="I294" s="38"/>
      <c r="J294" s="37"/>
    </row>
    <row r="295" spans="1:10">
      <c r="A295" s="6">
        <v>3</v>
      </c>
      <c r="B295" s="36" t="s">
        <v>1015</v>
      </c>
      <c r="C295" s="38">
        <v>3</v>
      </c>
      <c r="D295" s="38">
        <v>23.2</v>
      </c>
      <c r="E295" s="38">
        <v>47</v>
      </c>
      <c r="F295" s="38">
        <v>13.7</v>
      </c>
      <c r="G295" s="38">
        <v>7.7</v>
      </c>
      <c r="H295" s="38">
        <v>5.4</v>
      </c>
      <c r="I295" s="38"/>
      <c r="J295" s="37"/>
    </row>
    <row r="296" spans="1:10">
      <c r="A296" s="6">
        <v>4</v>
      </c>
      <c r="B296" s="36" t="s">
        <v>1059</v>
      </c>
      <c r="C296" s="38">
        <v>1.4</v>
      </c>
      <c r="D296" s="38">
        <v>19.7</v>
      </c>
      <c r="E296" s="38">
        <v>45.9</v>
      </c>
      <c r="F296" s="38">
        <v>15.9</v>
      </c>
      <c r="G296" s="38">
        <v>9.3000000000000007</v>
      </c>
      <c r="H296" s="38">
        <v>7.9</v>
      </c>
      <c r="I296" s="38"/>
      <c r="J296" s="37"/>
    </row>
    <row r="297" spans="1:10">
      <c r="A297" s="6">
        <v>5</v>
      </c>
      <c r="B297" s="36" t="s">
        <v>1060</v>
      </c>
      <c r="C297" s="38">
        <v>0</v>
      </c>
      <c r="D297" s="38">
        <v>20.8</v>
      </c>
      <c r="E297" s="38">
        <v>50.6</v>
      </c>
      <c r="F297" s="38">
        <v>16</v>
      </c>
      <c r="G297" s="38">
        <v>9.1</v>
      </c>
      <c r="H297" s="38">
        <v>3.5</v>
      </c>
      <c r="I297" s="38"/>
      <c r="J297" s="37"/>
    </row>
    <row r="298" spans="1:10">
      <c r="A298" s="6">
        <v>6</v>
      </c>
      <c r="B298" s="36" t="s">
        <v>1061</v>
      </c>
      <c r="C298" s="38">
        <v>1</v>
      </c>
      <c r="D298" s="38">
        <v>21.3</v>
      </c>
      <c r="E298" s="38">
        <v>45.8</v>
      </c>
      <c r="F298" s="38">
        <v>19.8</v>
      </c>
      <c r="G298" s="38">
        <v>6.5</v>
      </c>
      <c r="H298" s="38">
        <v>5.8</v>
      </c>
      <c r="I298" s="38"/>
      <c r="J298" s="37"/>
    </row>
    <row r="299" spans="1:10">
      <c r="A299" s="6">
        <v>7</v>
      </c>
      <c r="B299" s="36" t="s">
        <v>1062</v>
      </c>
      <c r="C299" s="38">
        <v>0.8</v>
      </c>
      <c r="D299" s="38">
        <v>25</v>
      </c>
      <c r="E299" s="38">
        <v>43.8</v>
      </c>
      <c r="F299" s="38">
        <v>17.100000000000001</v>
      </c>
      <c r="G299" s="38">
        <v>8.3000000000000007</v>
      </c>
      <c r="H299" s="38">
        <v>5</v>
      </c>
      <c r="I299" s="38"/>
      <c r="J299" s="37"/>
    </row>
    <row r="300" spans="1:10">
      <c r="A300" s="6">
        <v>8</v>
      </c>
      <c r="B300" s="36" t="s">
        <v>1063</v>
      </c>
      <c r="C300" s="38">
        <v>0</v>
      </c>
      <c r="D300" s="38">
        <v>16.2</v>
      </c>
      <c r="E300" s="38">
        <v>46.2</v>
      </c>
      <c r="F300" s="38">
        <v>27.4</v>
      </c>
      <c r="G300" s="38">
        <v>7.7</v>
      </c>
      <c r="H300" s="38">
        <v>2.6</v>
      </c>
      <c r="I300" s="38"/>
      <c r="J300" s="37"/>
    </row>
    <row r="301" spans="1:10">
      <c r="A301" s="6">
        <v>9</v>
      </c>
      <c r="B301" s="36" t="s">
        <v>1064</v>
      </c>
      <c r="C301" s="38">
        <v>2.4</v>
      </c>
      <c r="D301" s="38">
        <v>20.8</v>
      </c>
      <c r="E301" s="38">
        <v>46.9</v>
      </c>
      <c r="F301" s="38">
        <v>18.399999999999999</v>
      </c>
      <c r="G301" s="38">
        <v>8</v>
      </c>
      <c r="H301" s="38">
        <v>3.5</v>
      </c>
      <c r="I301" s="38"/>
      <c r="J301" s="37"/>
    </row>
    <row r="302" spans="1:10" ht="117">
      <c r="A302" s="6">
        <v>10</v>
      </c>
      <c r="B302" s="40" t="s">
        <v>1056</v>
      </c>
      <c r="C302" s="38">
        <v>1.3</v>
      </c>
      <c r="D302" s="38">
        <v>21.2</v>
      </c>
      <c r="E302" s="38">
        <v>46.4</v>
      </c>
      <c r="F302" s="38">
        <v>18.3</v>
      </c>
      <c r="G302" s="38">
        <v>7.8</v>
      </c>
      <c r="H302" s="38">
        <v>5.0999999999999996</v>
      </c>
      <c r="I302" s="38"/>
      <c r="J302" s="37"/>
    </row>
    <row r="304" spans="1:10">
      <c r="B304" t="s">
        <v>26</v>
      </c>
      <c r="D304" t="s">
        <v>26</v>
      </c>
      <c r="E304" t="s">
        <v>26</v>
      </c>
      <c r="F304" t="s">
        <v>26</v>
      </c>
      <c r="G304" t="s">
        <v>26</v>
      </c>
    </row>
    <row r="305" spans="1:10">
      <c r="B305" t="s">
        <v>191</v>
      </c>
    </row>
    <row r="306" spans="1:10">
      <c r="B306" t="s">
        <v>592</v>
      </c>
    </row>
    <row r="307" spans="1:10">
      <c r="A307" s="6" t="s">
        <v>29</v>
      </c>
      <c r="C307" s="36" t="s">
        <v>184</v>
      </c>
      <c r="D307" s="36" t="s">
        <v>185</v>
      </c>
      <c r="E307" s="36" t="s">
        <v>151</v>
      </c>
      <c r="F307" s="36" t="s">
        <v>186</v>
      </c>
      <c r="G307" s="36" t="s">
        <v>187</v>
      </c>
      <c r="H307" s="36" t="s">
        <v>121</v>
      </c>
    </row>
    <row r="308" spans="1:10">
      <c r="C308" s="36">
        <v>1</v>
      </c>
      <c r="D308" s="36">
        <v>1</v>
      </c>
      <c r="E308" s="36">
        <v>1</v>
      </c>
      <c r="F308" s="36">
        <v>1</v>
      </c>
      <c r="G308" s="36">
        <v>1</v>
      </c>
      <c r="H308" s="36">
        <v>1</v>
      </c>
    </row>
    <row r="309" spans="1:10" ht="65">
      <c r="A309" s="6">
        <v>0</v>
      </c>
      <c r="B309" s="40" t="s">
        <v>1075</v>
      </c>
      <c r="C309" s="38">
        <v>1.4</v>
      </c>
      <c r="D309" s="38">
        <v>16.100000000000001</v>
      </c>
      <c r="E309" s="38">
        <v>47.2</v>
      </c>
      <c r="F309" s="38">
        <v>18</v>
      </c>
      <c r="G309" s="38">
        <v>8.1</v>
      </c>
      <c r="H309" s="38">
        <v>9.1</v>
      </c>
      <c r="I309" s="38"/>
      <c r="J309" s="37"/>
    </row>
    <row r="310" spans="1:10">
      <c r="A310" s="6">
        <v>1</v>
      </c>
      <c r="B310" s="36" t="s">
        <v>1066</v>
      </c>
      <c r="C310" s="38">
        <v>2</v>
      </c>
      <c r="D310" s="38">
        <v>16.5</v>
      </c>
      <c r="E310" s="38">
        <v>45.8</v>
      </c>
      <c r="F310" s="38">
        <v>18.5</v>
      </c>
      <c r="G310" s="38">
        <v>8.1</v>
      </c>
      <c r="H310" s="38">
        <v>9.1</v>
      </c>
      <c r="I310" s="38"/>
      <c r="J310" s="37"/>
    </row>
    <row r="311" spans="1:10">
      <c r="A311" s="6">
        <v>2</v>
      </c>
      <c r="B311" s="36" t="s">
        <v>1067</v>
      </c>
      <c r="C311" s="38">
        <v>1.3</v>
      </c>
      <c r="D311" s="38">
        <v>16</v>
      </c>
      <c r="E311" s="38">
        <v>47.1</v>
      </c>
      <c r="F311" s="38">
        <v>19.600000000000001</v>
      </c>
      <c r="G311" s="38">
        <v>7.7</v>
      </c>
      <c r="H311" s="38">
        <v>8.3000000000000007</v>
      </c>
      <c r="I311" s="38"/>
      <c r="J311" s="37"/>
    </row>
    <row r="312" spans="1:10">
      <c r="A312" s="6">
        <v>3</v>
      </c>
      <c r="B312" s="36" t="s">
        <v>1068</v>
      </c>
      <c r="C312" s="38">
        <v>1.8</v>
      </c>
      <c r="D312" s="38">
        <v>17.3</v>
      </c>
      <c r="E312" s="38">
        <v>51.2</v>
      </c>
      <c r="F312" s="38">
        <v>11.9</v>
      </c>
      <c r="G312" s="38">
        <v>7.7</v>
      </c>
      <c r="H312" s="38">
        <v>10.1</v>
      </c>
      <c r="I312" s="38"/>
      <c r="J312" s="37"/>
    </row>
    <row r="313" spans="1:10">
      <c r="A313" s="6">
        <v>4</v>
      </c>
      <c r="B313" s="36" t="s">
        <v>1069</v>
      </c>
      <c r="C313" s="38">
        <v>1</v>
      </c>
      <c r="D313" s="38">
        <v>12.4</v>
      </c>
      <c r="E313" s="38">
        <v>52.1</v>
      </c>
      <c r="F313" s="38">
        <v>15.2</v>
      </c>
      <c r="G313" s="38">
        <v>8.6</v>
      </c>
      <c r="H313" s="38">
        <v>10.7</v>
      </c>
      <c r="I313" s="38"/>
      <c r="J313" s="37"/>
    </row>
    <row r="314" spans="1:10">
      <c r="A314" s="6">
        <v>5</v>
      </c>
      <c r="B314" s="36" t="s">
        <v>1070</v>
      </c>
      <c r="C314" s="38">
        <v>0</v>
      </c>
      <c r="D314" s="38">
        <v>18.600000000000001</v>
      </c>
      <c r="E314" s="38">
        <v>49.8</v>
      </c>
      <c r="F314" s="38">
        <v>15.2</v>
      </c>
      <c r="G314" s="38">
        <v>9.5</v>
      </c>
      <c r="H314" s="38">
        <v>6.9</v>
      </c>
      <c r="I314" s="38"/>
      <c r="J314" s="37"/>
    </row>
    <row r="315" spans="1:10">
      <c r="A315" s="6">
        <v>6</v>
      </c>
      <c r="B315" s="36" t="s">
        <v>1071</v>
      </c>
      <c r="C315" s="38">
        <v>1</v>
      </c>
      <c r="D315" s="38">
        <v>16.399999999999999</v>
      </c>
      <c r="E315" s="38">
        <v>47.4</v>
      </c>
      <c r="F315" s="38">
        <v>17.899999999999999</v>
      </c>
      <c r="G315" s="38">
        <v>8.5</v>
      </c>
      <c r="H315" s="38">
        <v>8.9</v>
      </c>
      <c r="I315" s="38"/>
      <c r="J315" s="37"/>
    </row>
    <row r="316" spans="1:10">
      <c r="A316" s="6">
        <v>7</v>
      </c>
      <c r="B316" s="36" t="s">
        <v>1072</v>
      </c>
      <c r="C316" s="38">
        <v>0.8</v>
      </c>
      <c r="D316" s="38">
        <v>17.100000000000001</v>
      </c>
      <c r="E316" s="38">
        <v>41.3</v>
      </c>
      <c r="F316" s="38">
        <v>19.600000000000001</v>
      </c>
      <c r="G316" s="38">
        <v>8.8000000000000007</v>
      </c>
      <c r="H316" s="38">
        <v>12.5</v>
      </c>
      <c r="I316" s="38"/>
      <c r="J316" s="37"/>
    </row>
    <row r="317" spans="1:10">
      <c r="A317" s="6">
        <v>8</v>
      </c>
      <c r="B317" s="36" t="s">
        <v>1073</v>
      </c>
      <c r="C317" s="38">
        <v>2.6</v>
      </c>
      <c r="D317" s="38">
        <v>15.4</v>
      </c>
      <c r="E317" s="38">
        <v>43.6</v>
      </c>
      <c r="F317" s="38">
        <v>29.1</v>
      </c>
      <c r="G317" s="38">
        <v>3.4</v>
      </c>
      <c r="H317" s="38">
        <v>6</v>
      </c>
      <c r="I317" s="38"/>
      <c r="J317" s="37"/>
    </row>
    <row r="318" spans="1:10">
      <c r="A318" s="6">
        <v>9</v>
      </c>
      <c r="B318" s="36" t="s">
        <v>1074</v>
      </c>
      <c r="C318" s="38">
        <v>1.5</v>
      </c>
      <c r="D318" s="38">
        <v>14.8</v>
      </c>
      <c r="E318" s="38">
        <v>49.5</v>
      </c>
      <c r="F318" s="38">
        <v>16.5</v>
      </c>
      <c r="G318" s="38">
        <v>8</v>
      </c>
      <c r="H318" s="38">
        <v>9.8000000000000007</v>
      </c>
      <c r="I318" s="38"/>
      <c r="J318" s="37"/>
    </row>
    <row r="319" spans="1:10" ht="117">
      <c r="A319" s="6">
        <v>10</v>
      </c>
      <c r="B319" s="40" t="s">
        <v>1076</v>
      </c>
      <c r="C319" s="38">
        <v>1.1000000000000001</v>
      </c>
      <c r="D319" s="38">
        <v>15.9</v>
      </c>
      <c r="E319" s="38">
        <v>48.1</v>
      </c>
      <c r="F319" s="38">
        <v>17.3</v>
      </c>
      <c r="G319" s="38">
        <v>8.1999999999999993</v>
      </c>
      <c r="H319" s="38">
        <v>9.4</v>
      </c>
      <c r="I319" s="38"/>
      <c r="J319" s="37"/>
    </row>
    <row r="321" spans="1:10">
      <c r="B321" t="s">
        <v>26</v>
      </c>
      <c r="D321" t="s">
        <v>26</v>
      </c>
      <c r="E321" t="s">
        <v>26</v>
      </c>
      <c r="F321" t="s">
        <v>26</v>
      </c>
      <c r="G321" t="s">
        <v>26</v>
      </c>
    </row>
    <row r="322" spans="1:10">
      <c r="B322" t="s">
        <v>193</v>
      </c>
    </row>
    <row r="323" spans="1:10">
      <c r="B323" t="s">
        <v>592</v>
      </c>
    </row>
    <row r="324" spans="1:10">
      <c r="A324" s="6" t="s">
        <v>29</v>
      </c>
      <c r="C324" s="36" t="s">
        <v>166</v>
      </c>
      <c r="D324" s="36" t="s">
        <v>167</v>
      </c>
      <c r="E324" s="36" t="s">
        <v>151</v>
      </c>
      <c r="F324" s="36" t="s">
        <v>168</v>
      </c>
      <c r="G324" s="36" t="s">
        <v>169</v>
      </c>
      <c r="H324" s="36" t="s">
        <v>121</v>
      </c>
    </row>
    <row r="325" spans="1:10">
      <c r="C325" s="36">
        <v>1</v>
      </c>
      <c r="D325" s="36">
        <v>1</v>
      </c>
      <c r="E325" s="36">
        <v>1</v>
      </c>
      <c r="F325" s="36">
        <v>1</v>
      </c>
      <c r="G325" s="36">
        <v>1</v>
      </c>
      <c r="H325" s="36">
        <v>1</v>
      </c>
    </row>
    <row r="326" spans="1:10" ht="65">
      <c r="A326" s="6">
        <v>0</v>
      </c>
      <c r="B326" s="40" t="s">
        <v>1086</v>
      </c>
      <c r="C326" s="38">
        <v>4.2</v>
      </c>
      <c r="D326" s="38">
        <v>25.1</v>
      </c>
      <c r="E326" s="38">
        <v>48.6</v>
      </c>
      <c r="F326" s="38">
        <v>13.9</v>
      </c>
      <c r="G326" s="38">
        <v>3.4</v>
      </c>
      <c r="H326" s="38">
        <v>4.7</v>
      </c>
      <c r="I326" s="38"/>
      <c r="J326" s="37"/>
    </row>
    <row r="327" spans="1:10">
      <c r="A327" s="6">
        <v>1</v>
      </c>
      <c r="B327" s="36" t="s">
        <v>1077</v>
      </c>
      <c r="C327" s="38">
        <v>4.0999999999999996</v>
      </c>
      <c r="D327" s="38">
        <v>24.9</v>
      </c>
      <c r="E327" s="38">
        <v>48.9</v>
      </c>
      <c r="F327" s="38">
        <v>13.5</v>
      </c>
      <c r="G327" s="38">
        <v>3.6</v>
      </c>
      <c r="H327" s="38">
        <v>5</v>
      </c>
      <c r="I327" s="38"/>
      <c r="J327" s="37"/>
    </row>
    <row r="328" spans="1:10">
      <c r="A328" s="6">
        <v>2</v>
      </c>
      <c r="B328" s="36" t="s">
        <v>1078</v>
      </c>
      <c r="C328" s="38">
        <v>3.3</v>
      </c>
      <c r="D328" s="38">
        <v>25.5</v>
      </c>
      <c r="E328" s="38">
        <v>48.6</v>
      </c>
      <c r="F328" s="38">
        <v>13.2</v>
      </c>
      <c r="G328" s="38">
        <v>4.0999999999999996</v>
      </c>
      <c r="H328" s="38">
        <v>5.3</v>
      </c>
      <c r="I328" s="38"/>
      <c r="J328" s="37"/>
    </row>
    <row r="329" spans="1:10">
      <c r="A329" s="6">
        <v>3</v>
      </c>
      <c r="B329" s="36" t="s">
        <v>1079</v>
      </c>
      <c r="C329" s="38">
        <v>3.6</v>
      </c>
      <c r="D329" s="38">
        <v>22</v>
      </c>
      <c r="E329" s="38">
        <v>48.8</v>
      </c>
      <c r="F329" s="38">
        <v>16.100000000000001</v>
      </c>
      <c r="G329" s="38">
        <v>3</v>
      </c>
      <c r="H329" s="38">
        <v>6.5</v>
      </c>
      <c r="I329" s="38"/>
      <c r="J329" s="37"/>
    </row>
    <row r="330" spans="1:10">
      <c r="A330" s="6">
        <v>4</v>
      </c>
      <c r="B330" s="36" t="s">
        <v>1080</v>
      </c>
      <c r="C330" s="38">
        <v>3.4</v>
      </c>
      <c r="D330" s="38">
        <v>25.9</v>
      </c>
      <c r="E330" s="38">
        <v>51</v>
      </c>
      <c r="F330" s="38">
        <v>14.1</v>
      </c>
      <c r="G330" s="38">
        <v>1.7</v>
      </c>
      <c r="H330" s="38">
        <v>3.8</v>
      </c>
      <c r="I330" s="38"/>
      <c r="J330" s="37"/>
    </row>
    <row r="331" spans="1:10">
      <c r="A331" s="6">
        <v>5</v>
      </c>
      <c r="B331" s="36" t="s">
        <v>1081</v>
      </c>
      <c r="C331" s="38">
        <v>6.1</v>
      </c>
      <c r="D331" s="38">
        <v>21.6</v>
      </c>
      <c r="E331" s="38">
        <v>49.8</v>
      </c>
      <c r="F331" s="38">
        <v>13.9</v>
      </c>
      <c r="G331" s="38">
        <v>6.1</v>
      </c>
      <c r="H331" s="38">
        <v>2.6</v>
      </c>
      <c r="I331" s="38"/>
      <c r="J331" s="37"/>
    </row>
    <row r="332" spans="1:10">
      <c r="A332" s="6">
        <v>6</v>
      </c>
      <c r="B332" s="36" t="s">
        <v>1082</v>
      </c>
      <c r="C332" s="38">
        <v>5</v>
      </c>
      <c r="D332" s="38">
        <v>25.9</v>
      </c>
      <c r="E332" s="38">
        <v>47.8</v>
      </c>
      <c r="F332" s="38">
        <v>14.3</v>
      </c>
      <c r="G332" s="38">
        <v>2.4</v>
      </c>
      <c r="H332" s="38">
        <v>4.8</v>
      </c>
      <c r="I332" s="38"/>
      <c r="J332" s="37"/>
    </row>
    <row r="333" spans="1:10">
      <c r="A333" s="6">
        <v>7</v>
      </c>
      <c r="B333" s="36" t="s">
        <v>1083</v>
      </c>
      <c r="C333" s="38">
        <v>4.2</v>
      </c>
      <c r="D333" s="38">
        <v>21.7</v>
      </c>
      <c r="E333" s="38">
        <v>48.8</v>
      </c>
      <c r="F333" s="38">
        <v>17.5</v>
      </c>
      <c r="G333" s="38">
        <v>3.3</v>
      </c>
      <c r="H333" s="38">
        <v>4.5999999999999996</v>
      </c>
      <c r="I333" s="38"/>
      <c r="J333" s="37"/>
    </row>
    <row r="334" spans="1:10">
      <c r="A334" s="6">
        <v>8</v>
      </c>
      <c r="B334" s="36" t="s">
        <v>1084</v>
      </c>
      <c r="C334" s="38">
        <v>4.3</v>
      </c>
      <c r="D334" s="38">
        <v>28.2</v>
      </c>
      <c r="E334" s="38">
        <v>45.3</v>
      </c>
      <c r="F334" s="38">
        <v>14.5</v>
      </c>
      <c r="G334" s="38">
        <v>2.6</v>
      </c>
      <c r="H334" s="38">
        <v>5.0999999999999996</v>
      </c>
      <c r="I334" s="38"/>
      <c r="J334" s="37"/>
    </row>
    <row r="335" spans="1:10">
      <c r="A335" s="6">
        <v>9</v>
      </c>
      <c r="B335" s="36" t="s">
        <v>1085</v>
      </c>
      <c r="C335" s="38">
        <v>4.8</v>
      </c>
      <c r="D335" s="38">
        <v>26.9</v>
      </c>
      <c r="E335" s="38">
        <v>47.9</v>
      </c>
      <c r="F335" s="38">
        <v>12.8</v>
      </c>
      <c r="G335" s="38">
        <v>3.5</v>
      </c>
      <c r="H335" s="38">
        <v>4.0999999999999996</v>
      </c>
      <c r="I335" s="38"/>
      <c r="J335" s="37"/>
    </row>
    <row r="336" spans="1:10" ht="117">
      <c r="A336" s="6">
        <v>10</v>
      </c>
      <c r="B336" s="40" t="s">
        <v>1087</v>
      </c>
      <c r="C336" s="38">
        <v>4.5999999999999996</v>
      </c>
      <c r="D336" s="38">
        <v>25.1</v>
      </c>
      <c r="E336" s="38">
        <v>48.5</v>
      </c>
      <c r="F336" s="38">
        <v>14.4</v>
      </c>
      <c r="G336" s="38">
        <v>3</v>
      </c>
      <c r="H336" s="38">
        <v>4.4000000000000004</v>
      </c>
      <c r="I336" s="38"/>
      <c r="J336" s="37"/>
    </row>
    <row r="338" spans="1:10">
      <c r="B338" t="s">
        <v>26</v>
      </c>
      <c r="D338" t="s">
        <v>26</v>
      </c>
      <c r="E338" t="s">
        <v>26</v>
      </c>
      <c r="F338" t="s">
        <v>26</v>
      </c>
      <c r="G338" t="s">
        <v>26</v>
      </c>
    </row>
    <row r="339" spans="1:10">
      <c r="B339" t="s">
        <v>195</v>
      </c>
    </row>
    <row r="340" spans="1:10">
      <c r="B340" t="s">
        <v>592</v>
      </c>
    </row>
    <row r="341" spans="1:10">
      <c r="A341" s="6" t="s">
        <v>29</v>
      </c>
      <c r="C341" s="36" t="s">
        <v>184</v>
      </c>
      <c r="D341" s="36" t="s">
        <v>185</v>
      </c>
      <c r="E341" s="36" t="s">
        <v>151</v>
      </c>
      <c r="F341" s="36" t="s">
        <v>186</v>
      </c>
      <c r="G341" s="36" t="s">
        <v>187</v>
      </c>
      <c r="H341" s="36" t="s">
        <v>121</v>
      </c>
    </row>
    <row r="342" spans="1:10">
      <c r="C342" s="36">
        <v>1</v>
      </c>
      <c r="D342" s="36">
        <v>1</v>
      </c>
      <c r="E342" s="36">
        <v>1</v>
      </c>
      <c r="F342" s="36">
        <v>1</v>
      </c>
      <c r="G342" s="36">
        <v>1</v>
      </c>
      <c r="H342" s="36">
        <v>1</v>
      </c>
    </row>
    <row r="343" spans="1:10" ht="65">
      <c r="A343" s="6">
        <v>0</v>
      </c>
      <c r="B343" s="40" t="s">
        <v>1096</v>
      </c>
      <c r="C343" s="38">
        <v>4.5999999999999996</v>
      </c>
      <c r="D343" s="38">
        <v>21.8</v>
      </c>
      <c r="E343" s="38">
        <v>46.4</v>
      </c>
      <c r="F343" s="38">
        <v>15.3</v>
      </c>
      <c r="G343" s="38">
        <v>4.5999999999999996</v>
      </c>
      <c r="H343" s="38">
        <v>7.3</v>
      </c>
      <c r="I343" s="38"/>
      <c r="J343" s="37"/>
    </row>
    <row r="344" spans="1:10">
      <c r="A344" s="6">
        <v>1</v>
      </c>
      <c r="B344" s="36" t="s">
        <v>1088</v>
      </c>
      <c r="C344" s="38">
        <v>4.4000000000000004</v>
      </c>
      <c r="D344" s="38">
        <v>21</v>
      </c>
      <c r="E344" s="38">
        <v>46.6</v>
      </c>
      <c r="F344" s="38">
        <v>16.100000000000001</v>
      </c>
      <c r="G344" s="38">
        <v>4.7</v>
      </c>
      <c r="H344" s="38">
        <v>7.2</v>
      </c>
      <c r="I344" s="38"/>
      <c r="J344" s="37"/>
    </row>
    <row r="345" spans="1:10">
      <c r="A345" s="6">
        <v>2</v>
      </c>
      <c r="B345" s="36" t="s">
        <v>1089</v>
      </c>
      <c r="C345" s="38">
        <v>3.9</v>
      </c>
      <c r="D345" s="38">
        <v>23.4</v>
      </c>
      <c r="E345" s="38">
        <v>45.5</v>
      </c>
      <c r="F345" s="38">
        <v>14.5</v>
      </c>
      <c r="G345" s="38">
        <v>4.9000000000000004</v>
      </c>
      <c r="H345" s="38">
        <v>7.9</v>
      </c>
      <c r="I345" s="38"/>
      <c r="J345" s="37"/>
    </row>
    <row r="346" spans="1:10">
      <c r="A346" s="6">
        <v>3</v>
      </c>
      <c r="B346" s="36" t="s">
        <v>1015</v>
      </c>
      <c r="C346" s="38">
        <v>6.5</v>
      </c>
      <c r="D346" s="38">
        <v>13.7</v>
      </c>
      <c r="E346" s="38">
        <v>50.6</v>
      </c>
      <c r="F346" s="38">
        <v>12.5</v>
      </c>
      <c r="G346" s="38">
        <v>7.1</v>
      </c>
      <c r="H346" s="38">
        <v>9.5</v>
      </c>
      <c r="I346" s="38"/>
      <c r="J346" s="37"/>
    </row>
    <row r="347" spans="1:10">
      <c r="A347" s="6">
        <v>4</v>
      </c>
      <c r="B347" s="36" t="s">
        <v>1090</v>
      </c>
      <c r="C347" s="38">
        <v>6.9</v>
      </c>
      <c r="D347" s="38">
        <v>21.4</v>
      </c>
      <c r="E347" s="38">
        <v>46.6</v>
      </c>
      <c r="F347" s="38">
        <v>14.5</v>
      </c>
      <c r="G347" s="38">
        <v>3.8</v>
      </c>
      <c r="H347" s="38">
        <v>6.9</v>
      </c>
      <c r="I347" s="38"/>
      <c r="J347" s="37"/>
    </row>
    <row r="348" spans="1:10">
      <c r="A348" s="6">
        <v>5</v>
      </c>
      <c r="B348" s="36" t="s">
        <v>1091</v>
      </c>
      <c r="C348" s="38">
        <v>4.8</v>
      </c>
      <c r="D348" s="38">
        <v>24.2</v>
      </c>
      <c r="E348" s="38">
        <v>44.6</v>
      </c>
      <c r="F348" s="38">
        <v>14.3</v>
      </c>
      <c r="G348" s="38">
        <v>6.1</v>
      </c>
      <c r="H348" s="38">
        <v>6.1</v>
      </c>
      <c r="I348" s="38"/>
      <c r="J348" s="37"/>
    </row>
    <row r="349" spans="1:10">
      <c r="A349" s="6">
        <v>6</v>
      </c>
      <c r="B349" s="36" t="s">
        <v>1092</v>
      </c>
      <c r="C349" s="38">
        <v>4.3</v>
      </c>
      <c r="D349" s="38">
        <v>22.4</v>
      </c>
      <c r="E349" s="38">
        <v>48.3</v>
      </c>
      <c r="F349" s="38">
        <v>14.4</v>
      </c>
      <c r="G349" s="38">
        <v>3.6</v>
      </c>
      <c r="H349" s="38">
        <v>7.1</v>
      </c>
      <c r="I349" s="38"/>
      <c r="J349" s="37"/>
    </row>
    <row r="350" spans="1:10">
      <c r="A350" s="6">
        <v>7</v>
      </c>
      <c r="B350" s="36" t="s">
        <v>1093</v>
      </c>
      <c r="C350" s="38">
        <v>2.1</v>
      </c>
      <c r="D350" s="38">
        <v>23.8</v>
      </c>
      <c r="E350" s="38">
        <v>44.2</v>
      </c>
      <c r="F350" s="38">
        <v>16.7</v>
      </c>
      <c r="G350" s="38">
        <v>4.5999999999999996</v>
      </c>
      <c r="H350" s="38">
        <v>8.8000000000000007</v>
      </c>
      <c r="I350" s="38"/>
      <c r="J350" s="37"/>
    </row>
    <row r="351" spans="1:10">
      <c r="A351" s="6">
        <v>8</v>
      </c>
      <c r="B351" s="36" t="s">
        <v>1094</v>
      </c>
      <c r="C351" s="38">
        <v>4.3</v>
      </c>
      <c r="D351" s="38">
        <v>23.1</v>
      </c>
      <c r="E351" s="38">
        <v>47.9</v>
      </c>
      <c r="F351" s="38">
        <v>14.5</v>
      </c>
      <c r="G351" s="38">
        <v>2.6</v>
      </c>
      <c r="H351" s="38">
        <v>7.7</v>
      </c>
      <c r="I351" s="38"/>
      <c r="J351" s="37"/>
    </row>
    <row r="352" spans="1:10">
      <c r="A352" s="6">
        <v>9</v>
      </c>
      <c r="B352" s="36" t="s">
        <v>1095</v>
      </c>
      <c r="C352" s="38">
        <v>5.6</v>
      </c>
      <c r="D352" s="38">
        <v>21.7</v>
      </c>
      <c r="E352" s="38">
        <v>44.3</v>
      </c>
      <c r="F352" s="38">
        <v>16.899999999999999</v>
      </c>
      <c r="G352" s="38">
        <v>5.4</v>
      </c>
      <c r="H352" s="38">
        <v>6.1</v>
      </c>
      <c r="I352" s="38"/>
      <c r="J352" s="37"/>
    </row>
    <row r="353" spans="1:10" ht="117">
      <c r="A353" s="6">
        <v>10</v>
      </c>
      <c r="B353" s="40" t="s">
        <v>1097</v>
      </c>
      <c r="C353" s="38">
        <v>4.9000000000000004</v>
      </c>
      <c r="D353" s="38">
        <v>21.8</v>
      </c>
      <c r="E353" s="38">
        <v>46.6</v>
      </c>
      <c r="F353" s="38">
        <v>15</v>
      </c>
      <c r="G353" s="38">
        <v>4.5999999999999996</v>
      </c>
      <c r="H353" s="38">
        <v>7.2</v>
      </c>
      <c r="I353" s="38"/>
      <c r="J353" s="37"/>
    </row>
    <row r="355" spans="1:10">
      <c r="B355" t="s">
        <v>26</v>
      </c>
      <c r="D355" t="s">
        <v>26</v>
      </c>
      <c r="E355" t="s">
        <v>26</v>
      </c>
      <c r="F355" t="s">
        <v>26</v>
      </c>
      <c r="G355" t="s">
        <v>26</v>
      </c>
    </row>
    <row r="356" spans="1:10">
      <c r="B356" t="s">
        <v>197</v>
      </c>
    </row>
    <row r="357" spans="1:10">
      <c r="B357" t="s">
        <v>592</v>
      </c>
    </row>
    <row r="358" spans="1:10">
      <c r="A358" s="6" t="s">
        <v>29</v>
      </c>
      <c r="C358" s="36" t="s">
        <v>198</v>
      </c>
      <c r="D358" s="36" t="s">
        <v>199</v>
      </c>
      <c r="E358" s="36" t="s">
        <v>151</v>
      </c>
      <c r="F358" s="36" t="s">
        <v>200</v>
      </c>
      <c r="G358" s="36" t="s">
        <v>201</v>
      </c>
      <c r="H358" s="36" t="s">
        <v>121</v>
      </c>
    </row>
    <row r="359" spans="1:10">
      <c r="C359" s="36">
        <v>1</v>
      </c>
      <c r="D359" s="36">
        <v>1</v>
      </c>
      <c r="E359" s="36">
        <v>1</v>
      </c>
      <c r="F359" s="36">
        <v>1</v>
      </c>
      <c r="G359" s="36">
        <v>1</v>
      </c>
      <c r="H359" s="36">
        <v>1</v>
      </c>
    </row>
    <row r="360" spans="1:10" ht="65">
      <c r="A360" s="6">
        <v>0</v>
      </c>
      <c r="B360" s="40" t="s">
        <v>1107</v>
      </c>
      <c r="C360" s="38">
        <v>12.2</v>
      </c>
      <c r="D360" s="38">
        <v>54.7</v>
      </c>
      <c r="E360" s="38">
        <v>26.2</v>
      </c>
      <c r="F360" s="38">
        <v>2.2999999999999998</v>
      </c>
      <c r="G360" s="38">
        <v>0.4</v>
      </c>
      <c r="H360" s="38">
        <v>4.2</v>
      </c>
      <c r="I360" s="38"/>
      <c r="J360" s="37"/>
    </row>
    <row r="361" spans="1:10">
      <c r="A361" s="6">
        <v>1</v>
      </c>
      <c r="B361" s="36" t="s">
        <v>1098</v>
      </c>
      <c r="C361" s="38">
        <v>12</v>
      </c>
      <c r="D361" s="38">
        <v>54.2</v>
      </c>
      <c r="E361" s="38">
        <v>27.9</v>
      </c>
      <c r="F361" s="38">
        <v>2.1</v>
      </c>
      <c r="G361" s="38">
        <v>0.2</v>
      </c>
      <c r="H361" s="38">
        <v>3.5</v>
      </c>
      <c r="I361" s="38"/>
      <c r="J361" s="37"/>
    </row>
    <row r="362" spans="1:10">
      <c r="A362" s="6">
        <v>2</v>
      </c>
      <c r="B362" s="36" t="s">
        <v>1099</v>
      </c>
      <c r="C362" s="38">
        <v>13.8</v>
      </c>
      <c r="D362" s="38">
        <v>50.2</v>
      </c>
      <c r="E362" s="38">
        <v>29.2</v>
      </c>
      <c r="F362" s="38">
        <v>2.8</v>
      </c>
      <c r="G362" s="38">
        <v>0.1</v>
      </c>
      <c r="H362" s="38">
        <v>3.9</v>
      </c>
      <c r="I362" s="38"/>
      <c r="J362" s="37"/>
    </row>
    <row r="363" spans="1:10">
      <c r="A363" s="6">
        <v>3</v>
      </c>
      <c r="B363" s="36" t="s">
        <v>1100</v>
      </c>
      <c r="C363" s="38">
        <v>13.7</v>
      </c>
      <c r="D363" s="38">
        <v>48.2</v>
      </c>
      <c r="E363" s="38">
        <v>27.4</v>
      </c>
      <c r="F363" s="38">
        <v>5.4</v>
      </c>
      <c r="G363" s="38">
        <v>0</v>
      </c>
      <c r="H363" s="38">
        <v>5.4</v>
      </c>
      <c r="I363" s="38"/>
      <c r="J363" s="37"/>
    </row>
    <row r="364" spans="1:10">
      <c r="A364" s="6">
        <v>4</v>
      </c>
      <c r="B364" s="36" t="s">
        <v>1101</v>
      </c>
      <c r="C364" s="38">
        <v>15.5</v>
      </c>
      <c r="D364" s="38">
        <v>54.8</v>
      </c>
      <c r="E364" s="38">
        <v>24.5</v>
      </c>
      <c r="F364" s="38">
        <v>1</v>
      </c>
      <c r="G364" s="38">
        <v>0.3</v>
      </c>
      <c r="H364" s="38">
        <v>3.8</v>
      </c>
      <c r="I364" s="38"/>
      <c r="J364" s="37"/>
    </row>
    <row r="365" spans="1:10">
      <c r="A365" s="6">
        <v>5</v>
      </c>
      <c r="B365" s="36" t="s">
        <v>1102</v>
      </c>
      <c r="C365" s="38">
        <v>11.3</v>
      </c>
      <c r="D365" s="38">
        <v>65.8</v>
      </c>
      <c r="E365" s="38">
        <v>17.7</v>
      </c>
      <c r="F365" s="38">
        <v>0.9</v>
      </c>
      <c r="G365" s="38">
        <v>1.3</v>
      </c>
      <c r="H365" s="38">
        <v>3</v>
      </c>
      <c r="I365" s="38"/>
      <c r="J365" s="37"/>
    </row>
    <row r="366" spans="1:10">
      <c r="A366" s="6">
        <v>6</v>
      </c>
      <c r="B366" s="36" t="s">
        <v>1103</v>
      </c>
      <c r="C366" s="38">
        <v>8.9</v>
      </c>
      <c r="D366" s="38">
        <v>58.3</v>
      </c>
      <c r="E366" s="38">
        <v>24.8</v>
      </c>
      <c r="F366" s="38">
        <v>2</v>
      </c>
      <c r="G366" s="38">
        <v>0.9</v>
      </c>
      <c r="H366" s="38">
        <v>5.3</v>
      </c>
      <c r="I366" s="38"/>
      <c r="J366" s="37"/>
    </row>
    <row r="367" spans="1:10">
      <c r="A367" s="6">
        <v>7</v>
      </c>
      <c r="B367" s="36" t="s">
        <v>1104</v>
      </c>
      <c r="C367" s="38">
        <v>14.6</v>
      </c>
      <c r="D367" s="38">
        <v>54.6</v>
      </c>
      <c r="E367" s="38">
        <v>21.7</v>
      </c>
      <c r="F367" s="38">
        <v>2.9</v>
      </c>
      <c r="G367" s="38">
        <v>0.4</v>
      </c>
      <c r="H367" s="38">
        <v>5.8</v>
      </c>
      <c r="I367" s="38"/>
      <c r="J367" s="37"/>
    </row>
    <row r="368" spans="1:10">
      <c r="A368" s="6">
        <v>8</v>
      </c>
      <c r="B368" s="36" t="s">
        <v>1105</v>
      </c>
      <c r="C368" s="38">
        <v>9.4</v>
      </c>
      <c r="D368" s="38">
        <v>54.7</v>
      </c>
      <c r="E368" s="38">
        <v>27.4</v>
      </c>
      <c r="F368" s="38">
        <v>2.6</v>
      </c>
      <c r="G368" s="38">
        <v>1.7</v>
      </c>
      <c r="H368" s="38">
        <v>4.3</v>
      </c>
      <c r="I368" s="38"/>
      <c r="J368" s="37"/>
    </row>
    <row r="369" spans="1:10">
      <c r="A369" s="6">
        <v>9</v>
      </c>
      <c r="B369" s="36" t="s">
        <v>1106</v>
      </c>
      <c r="C369" s="38">
        <v>13.4</v>
      </c>
      <c r="D369" s="38">
        <v>53.4</v>
      </c>
      <c r="E369" s="38">
        <v>26</v>
      </c>
      <c r="F369" s="38">
        <v>2.6</v>
      </c>
      <c r="G369" s="38">
        <v>0.2</v>
      </c>
      <c r="H369" s="38">
        <v>4.3</v>
      </c>
      <c r="I369" s="38"/>
      <c r="J369" s="37"/>
    </row>
    <row r="370" spans="1:10" ht="117">
      <c r="A370" s="6">
        <v>10</v>
      </c>
      <c r="B370" s="40" t="s">
        <v>1108</v>
      </c>
      <c r="C370" s="38">
        <v>11.8</v>
      </c>
      <c r="D370" s="38">
        <v>56.3</v>
      </c>
      <c r="E370" s="38">
        <v>24.3</v>
      </c>
      <c r="F370" s="38">
        <v>2.2999999999999998</v>
      </c>
      <c r="G370" s="38">
        <v>0.7</v>
      </c>
      <c r="H370" s="38">
        <v>4.7</v>
      </c>
      <c r="I370" s="38"/>
      <c r="J370" s="37"/>
    </row>
    <row r="372" spans="1:10">
      <c r="B372" t="s">
        <v>26</v>
      </c>
      <c r="D372" t="s">
        <v>26</v>
      </c>
      <c r="E372" t="s">
        <v>26</v>
      </c>
      <c r="F372" t="s">
        <v>26</v>
      </c>
      <c r="G372" t="s">
        <v>26</v>
      </c>
    </row>
    <row r="373" spans="1:10">
      <c r="B373" t="s">
        <v>203</v>
      </c>
    </row>
    <row r="374" spans="1:10">
      <c r="B374" t="s">
        <v>592</v>
      </c>
    </row>
    <row r="375" spans="1:10">
      <c r="A375" s="6" t="s">
        <v>29</v>
      </c>
      <c r="C375" s="36" t="s">
        <v>204</v>
      </c>
      <c r="D375" s="36" t="s">
        <v>205</v>
      </c>
      <c r="E375" s="36" t="s">
        <v>151</v>
      </c>
      <c r="F375" s="36" t="s">
        <v>206</v>
      </c>
      <c r="G375" s="36" t="s">
        <v>207</v>
      </c>
      <c r="H375" s="36" t="s">
        <v>121</v>
      </c>
    </row>
    <row r="376" spans="1:10">
      <c r="C376" s="36">
        <v>1</v>
      </c>
      <c r="D376" s="36">
        <v>1</v>
      </c>
      <c r="E376" s="36">
        <v>1</v>
      </c>
      <c r="F376" s="36">
        <v>1</v>
      </c>
      <c r="G376" s="36">
        <v>1</v>
      </c>
      <c r="H376" s="36">
        <v>1</v>
      </c>
    </row>
    <row r="377" spans="1:10" ht="65">
      <c r="A377" s="6">
        <v>0</v>
      </c>
      <c r="B377" s="40" t="s">
        <v>1118</v>
      </c>
      <c r="C377" s="38">
        <v>13.8</v>
      </c>
      <c r="D377" s="38">
        <v>53.5</v>
      </c>
      <c r="E377" s="38">
        <v>23.7</v>
      </c>
      <c r="F377" s="38">
        <v>2.5</v>
      </c>
      <c r="G377" s="38">
        <v>0.5</v>
      </c>
      <c r="H377" s="38">
        <v>6</v>
      </c>
      <c r="I377" s="38"/>
      <c r="J377" s="37"/>
    </row>
    <row r="378" spans="1:10">
      <c r="A378" s="6">
        <v>1</v>
      </c>
      <c r="B378" s="36" t="s">
        <v>1109</v>
      </c>
      <c r="C378" s="38">
        <v>13.3</v>
      </c>
      <c r="D378" s="38">
        <v>53.1</v>
      </c>
      <c r="E378" s="38">
        <v>24.6</v>
      </c>
      <c r="F378" s="38">
        <v>2.6</v>
      </c>
      <c r="G378" s="38">
        <v>0.7</v>
      </c>
      <c r="H378" s="38">
        <v>5.7</v>
      </c>
      <c r="I378" s="38"/>
      <c r="J378" s="37"/>
    </row>
    <row r="379" spans="1:10">
      <c r="A379" s="6">
        <v>2</v>
      </c>
      <c r="B379" s="36" t="s">
        <v>1110</v>
      </c>
      <c r="C379" s="38">
        <v>13.9</v>
      </c>
      <c r="D379" s="38">
        <v>51.9</v>
      </c>
      <c r="E379" s="38">
        <v>25.8</v>
      </c>
      <c r="F379" s="38">
        <v>2.5</v>
      </c>
      <c r="G379" s="38">
        <v>0.7</v>
      </c>
      <c r="H379" s="38">
        <v>5.2</v>
      </c>
      <c r="I379" s="38"/>
      <c r="J379" s="37"/>
    </row>
    <row r="380" spans="1:10">
      <c r="A380" s="6">
        <v>3</v>
      </c>
      <c r="B380" s="36" t="s">
        <v>1111</v>
      </c>
      <c r="C380" s="38">
        <v>15.5</v>
      </c>
      <c r="D380" s="38">
        <v>50</v>
      </c>
      <c r="E380" s="38">
        <v>24.4</v>
      </c>
      <c r="F380" s="38">
        <v>3.6</v>
      </c>
      <c r="G380" s="38">
        <v>0</v>
      </c>
      <c r="H380" s="38">
        <v>6.5</v>
      </c>
      <c r="I380" s="38"/>
      <c r="J380" s="37"/>
    </row>
    <row r="381" spans="1:10">
      <c r="A381" s="6">
        <v>4</v>
      </c>
      <c r="B381" s="36" t="s">
        <v>1112</v>
      </c>
      <c r="C381" s="38">
        <v>15.9</v>
      </c>
      <c r="D381" s="38">
        <v>56.2</v>
      </c>
      <c r="E381" s="38">
        <v>20.7</v>
      </c>
      <c r="F381" s="38">
        <v>1.7</v>
      </c>
      <c r="G381" s="38">
        <v>0</v>
      </c>
      <c r="H381" s="38">
        <v>5.5</v>
      </c>
      <c r="I381" s="38"/>
      <c r="J381" s="37"/>
    </row>
    <row r="382" spans="1:10">
      <c r="A382" s="6">
        <v>5</v>
      </c>
      <c r="B382" s="36" t="s">
        <v>1113</v>
      </c>
      <c r="C382" s="38">
        <v>12.1</v>
      </c>
      <c r="D382" s="38">
        <v>60.6</v>
      </c>
      <c r="E382" s="38">
        <v>20.3</v>
      </c>
      <c r="F382" s="38">
        <v>1.3</v>
      </c>
      <c r="G382" s="38">
        <v>0.9</v>
      </c>
      <c r="H382" s="38">
        <v>4.8</v>
      </c>
      <c r="I382" s="38"/>
      <c r="J382" s="37"/>
    </row>
    <row r="383" spans="1:10">
      <c r="A383" s="6">
        <v>6</v>
      </c>
      <c r="B383" s="36" t="s">
        <v>1114</v>
      </c>
      <c r="C383" s="38">
        <v>12.5</v>
      </c>
      <c r="D383" s="38">
        <v>54</v>
      </c>
      <c r="E383" s="38">
        <v>23.1</v>
      </c>
      <c r="F383" s="38">
        <v>3</v>
      </c>
      <c r="G383" s="38">
        <v>0.5</v>
      </c>
      <c r="H383" s="38">
        <v>6.9</v>
      </c>
      <c r="I383" s="38"/>
      <c r="J383" s="37"/>
    </row>
    <row r="384" spans="1:10">
      <c r="A384" s="6">
        <v>7</v>
      </c>
      <c r="B384" s="36" t="s">
        <v>1115</v>
      </c>
      <c r="C384" s="38">
        <v>17.100000000000001</v>
      </c>
      <c r="D384" s="38">
        <v>48.8</v>
      </c>
      <c r="E384" s="38">
        <v>21.3</v>
      </c>
      <c r="F384" s="38">
        <v>1.7</v>
      </c>
      <c r="G384" s="38">
        <v>0.4</v>
      </c>
      <c r="H384" s="38">
        <v>10.8</v>
      </c>
      <c r="I384" s="38"/>
      <c r="J384" s="37"/>
    </row>
    <row r="385" spans="1:10">
      <c r="A385" s="6">
        <v>8</v>
      </c>
      <c r="B385" s="36" t="s">
        <v>1116</v>
      </c>
      <c r="C385" s="38">
        <v>11.1</v>
      </c>
      <c r="D385" s="38">
        <v>54.7</v>
      </c>
      <c r="E385" s="38">
        <v>24.8</v>
      </c>
      <c r="F385" s="38">
        <v>3.4</v>
      </c>
      <c r="G385" s="38">
        <v>0</v>
      </c>
      <c r="H385" s="38">
        <v>6</v>
      </c>
      <c r="I385" s="38"/>
      <c r="J385" s="37"/>
    </row>
    <row r="386" spans="1:10">
      <c r="A386" s="6">
        <v>9</v>
      </c>
      <c r="B386" s="36" t="s">
        <v>1117</v>
      </c>
      <c r="C386" s="38">
        <v>15.2</v>
      </c>
      <c r="D386" s="38">
        <v>54.4</v>
      </c>
      <c r="E386" s="38">
        <v>23.6</v>
      </c>
      <c r="F386" s="38">
        <v>2</v>
      </c>
      <c r="G386" s="38">
        <v>0</v>
      </c>
      <c r="H386" s="38">
        <v>4.8</v>
      </c>
      <c r="I386" s="38"/>
      <c r="J386" s="37"/>
    </row>
    <row r="387" spans="1:10" ht="117">
      <c r="A387" s="6">
        <v>10</v>
      </c>
      <c r="B387" s="40" t="s">
        <v>1119</v>
      </c>
      <c r="C387" s="38">
        <v>14</v>
      </c>
      <c r="D387" s="38">
        <v>54.2</v>
      </c>
      <c r="E387" s="38">
        <v>22.6</v>
      </c>
      <c r="F387" s="38">
        <v>2.4</v>
      </c>
      <c r="G387" s="38">
        <v>0.3</v>
      </c>
      <c r="H387" s="38">
        <v>6.4</v>
      </c>
      <c r="I387" s="38"/>
      <c r="J387" s="37"/>
    </row>
    <row r="389" spans="1:10">
      <c r="B389" t="s">
        <v>26</v>
      </c>
      <c r="D389" t="s">
        <v>26</v>
      </c>
      <c r="E389" t="s">
        <v>26</v>
      </c>
      <c r="F389" t="s">
        <v>26</v>
      </c>
      <c r="G389" t="s">
        <v>26</v>
      </c>
    </row>
    <row r="390" spans="1:10">
      <c r="B390" t="s">
        <v>209</v>
      </c>
    </row>
    <row r="391" spans="1:10">
      <c r="B391" t="s">
        <v>592</v>
      </c>
    </row>
    <row r="392" spans="1:10">
      <c r="A392" s="6" t="s">
        <v>29</v>
      </c>
      <c r="C392" s="36" t="s">
        <v>149</v>
      </c>
      <c r="D392" s="36" t="s">
        <v>150</v>
      </c>
      <c r="E392" s="36" t="s">
        <v>151</v>
      </c>
      <c r="F392" s="36" t="s">
        <v>152</v>
      </c>
      <c r="G392" s="36" t="s">
        <v>153</v>
      </c>
      <c r="H392" s="36" t="s">
        <v>121</v>
      </c>
    </row>
    <row r="393" spans="1:10">
      <c r="C393" s="36">
        <v>1</v>
      </c>
      <c r="D393" s="36">
        <v>1</v>
      </c>
      <c r="E393" s="36">
        <v>1</v>
      </c>
      <c r="F393" s="36">
        <v>1</v>
      </c>
      <c r="G393" s="36">
        <v>1</v>
      </c>
      <c r="H393" s="36">
        <v>1</v>
      </c>
    </row>
    <row r="394" spans="1:10" ht="65">
      <c r="A394" s="6">
        <v>0</v>
      </c>
      <c r="B394" s="40" t="s">
        <v>999</v>
      </c>
      <c r="C394" s="38">
        <v>1.1000000000000001</v>
      </c>
      <c r="D394" s="38">
        <v>9</v>
      </c>
      <c r="E394" s="38">
        <v>54.9</v>
      </c>
      <c r="F394" s="38">
        <v>22.8</v>
      </c>
      <c r="G394" s="38">
        <v>8.5</v>
      </c>
      <c r="H394" s="38">
        <v>3.7</v>
      </c>
      <c r="I394" s="38"/>
      <c r="J394" s="37"/>
    </row>
    <row r="395" spans="1:10" ht="52">
      <c r="A395" s="6">
        <v>1</v>
      </c>
      <c r="B395" s="40" t="s">
        <v>1128</v>
      </c>
      <c r="C395" s="38">
        <v>1.2</v>
      </c>
      <c r="D395" s="38">
        <v>10</v>
      </c>
      <c r="E395" s="38">
        <v>54.1</v>
      </c>
      <c r="F395" s="38">
        <v>23</v>
      </c>
      <c r="G395" s="38">
        <v>7.8</v>
      </c>
      <c r="H395" s="38">
        <v>3.8</v>
      </c>
      <c r="I395" s="38"/>
      <c r="J395" s="37"/>
    </row>
    <row r="396" spans="1:10">
      <c r="A396" s="6">
        <v>2</v>
      </c>
      <c r="B396" s="36" t="s">
        <v>1120</v>
      </c>
      <c r="C396" s="38">
        <v>1.2</v>
      </c>
      <c r="D396" s="38">
        <v>7.7</v>
      </c>
      <c r="E396" s="38">
        <v>57</v>
      </c>
      <c r="F396" s="38">
        <v>20.6</v>
      </c>
      <c r="G396" s="38">
        <v>9.8000000000000007</v>
      </c>
      <c r="H396" s="38">
        <v>3.7</v>
      </c>
      <c r="I396" s="38"/>
      <c r="J396" s="37"/>
    </row>
    <row r="397" spans="1:10">
      <c r="A397" s="6">
        <v>3</v>
      </c>
      <c r="B397" s="36" t="s">
        <v>1121</v>
      </c>
      <c r="C397" s="38">
        <v>1.2</v>
      </c>
      <c r="D397" s="38">
        <v>8.3000000000000007</v>
      </c>
      <c r="E397" s="38">
        <v>58.3</v>
      </c>
      <c r="F397" s="38">
        <v>17.899999999999999</v>
      </c>
      <c r="G397" s="38">
        <v>6</v>
      </c>
      <c r="H397" s="38">
        <v>8.3000000000000007</v>
      </c>
      <c r="I397" s="38"/>
      <c r="J397" s="37"/>
    </row>
    <row r="398" spans="1:10">
      <c r="A398" s="6">
        <v>4</v>
      </c>
      <c r="B398" s="36" t="s">
        <v>1122</v>
      </c>
      <c r="C398" s="38">
        <v>0.7</v>
      </c>
      <c r="D398" s="38">
        <v>7.2</v>
      </c>
      <c r="E398" s="38">
        <v>53.4</v>
      </c>
      <c r="F398" s="38">
        <v>25.2</v>
      </c>
      <c r="G398" s="38">
        <v>10.3</v>
      </c>
      <c r="H398" s="38">
        <v>3.1</v>
      </c>
      <c r="I398" s="38"/>
      <c r="J398" s="37"/>
    </row>
    <row r="399" spans="1:10">
      <c r="A399" s="6">
        <v>5</v>
      </c>
      <c r="B399" s="36" t="s">
        <v>1123</v>
      </c>
      <c r="C399" s="38">
        <v>0.4</v>
      </c>
      <c r="D399" s="38">
        <v>14.3</v>
      </c>
      <c r="E399" s="38">
        <v>51.9</v>
      </c>
      <c r="F399" s="38">
        <v>21.6</v>
      </c>
      <c r="G399" s="38">
        <v>9.1</v>
      </c>
      <c r="H399" s="38">
        <v>2.6</v>
      </c>
      <c r="I399" s="38"/>
      <c r="J399" s="37"/>
    </row>
    <row r="400" spans="1:10">
      <c r="A400" s="6">
        <v>6</v>
      </c>
      <c r="B400" s="36" t="s">
        <v>1124</v>
      </c>
      <c r="C400" s="38">
        <v>1.1000000000000001</v>
      </c>
      <c r="D400" s="38">
        <v>6.9</v>
      </c>
      <c r="E400" s="38">
        <v>57</v>
      </c>
      <c r="F400" s="38">
        <v>24.9</v>
      </c>
      <c r="G400" s="38">
        <v>6.8</v>
      </c>
      <c r="H400" s="38">
        <v>3.4</v>
      </c>
      <c r="I400" s="38"/>
      <c r="J400" s="37"/>
    </row>
    <row r="401" spans="1:10">
      <c r="A401" s="6">
        <v>7</v>
      </c>
      <c r="B401" s="36" t="s">
        <v>1125</v>
      </c>
      <c r="C401" s="38">
        <v>1.7</v>
      </c>
      <c r="D401" s="38">
        <v>8.3000000000000007</v>
      </c>
      <c r="E401" s="38">
        <v>53.3</v>
      </c>
      <c r="F401" s="38">
        <v>22.5</v>
      </c>
      <c r="G401" s="38">
        <v>10.8</v>
      </c>
      <c r="H401" s="38">
        <v>3.3</v>
      </c>
      <c r="I401" s="38"/>
      <c r="J401" s="37"/>
    </row>
    <row r="402" spans="1:10">
      <c r="A402" s="6">
        <v>8</v>
      </c>
      <c r="B402" s="36" t="s">
        <v>1126</v>
      </c>
      <c r="C402" s="38">
        <v>0.9</v>
      </c>
      <c r="D402" s="38">
        <v>6</v>
      </c>
      <c r="E402" s="38">
        <v>49.6</v>
      </c>
      <c r="F402" s="38">
        <v>32.5</v>
      </c>
      <c r="G402" s="38">
        <v>5.0999999999999996</v>
      </c>
      <c r="H402" s="38">
        <v>6</v>
      </c>
      <c r="I402" s="38"/>
      <c r="J402" s="37"/>
    </row>
    <row r="403" spans="1:10">
      <c r="A403" s="6">
        <v>9</v>
      </c>
      <c r="B403" s="36" t="s">
        <v>1127</v>
      </c>
      <c r="C403" s="38">
        <v>0.9</v>
      </c>
      <c r="D403" s="38">
        <v>11.5</v>
      </c>
      <c r="E403" s="38">
        <v>53.8</v>
      </c>
      <c r="F403" s="38">
        <v>20.399999999999999</v>
      </c>
      <c r="G403" s="38">
        <v>10.4</v>
      </c>
      <c r="H403" s="38">
        <v>3</v>
      </c>
      <c r="I403" s="38"/>
      <c r="J403" s="37"/>
    </row>
    <row r="404" spans="1:10" ht="117">
      <c r="A404" s="6">
        <v>10</v>
      </c>
      <c r="B404" s="40" t="s">
        <v>1129</v>
      </c>
      <c r="C404" s="38">
        <v>1</v>
      </c>
      <c r="D404" s="38">
        <v>8.8000000000000007</v>
      </c>
      <c r="E404" s="38">
        <v>54.7</v>
      </c>
      <c r="F404" s="38">
        <v>23.3</v>
      </c>
      <c r="G404" s="38">
        <v>8.5</v>
      </c>
      <c r="H404" s="38">
        <v>3.7</v>
      </c>
      <c r="I404" s="38"/>
      <c r="J404" s="37"/>
    </row>
    <row r="406" spans="1:10">
      <c r="B406" t="s">
        <v>26</v>
      </c>
      <c r="D406" t="s">
        <v>26</v>
      </c>
      <c r="E406" t="s">
        <v>26</v>
      </c>
      <c r="F406" t="s">
        <v>26</v>
      </c>
      <c r="G406" t="s">
        <v>26</v>
      </c>
    </row>
    <row r="407" spans="1:10">
      <c r="B407" t="s">
        <v>211</v>
      </c>
    </row>
    <row r="408" spans="1:10">
      <c r="B408" t="s">
        <v>592</v>
      </c>
    </row>
    <row r="409" spans="1:10">
      <c r="A409" s="6" t="s">
        <v>29</v>
      </c>
      <c r="C409" s="36" t="s">
        <v>156</v>
      </c>
      <c r="D409" s="36" t="s">
        <v>157</v>
      </c>
      <c r="E409" s="36" t="s">
        <v>151</v>
      </c>
      <c r="F409" s="36" t="s">
        <v>158</v>
      </c>
      <c r="G409" s="36" t="s">
        <v>159</v>
      </c>
      <c r="H409" s="36" t="s">
        <v>121</v>
      </c>
    </row>
    <row r="410" spans="1:10">
      <c r="C410" s="36">
        <v>1</v>
      </c>
      <c r="D410" s="36">
        <v>1</v>
      </c>
      <c r="E410" s="36">
        <v>1</v>
      </c>
      <c r="F410" s="36">
        <v>1</v>
      </c>
      <c r="G410" s="36">
        <v>1</v>
      </c>
      <c r="H410" s="36">
        <v>1</v>
      </c>
    </row>
    <row r="411" spans="1:10" ht="65">
      <c r="A411" s="6">
        <v>0</v>
      </c>
      <c r="B411" s="40" t="s">
        <v>1138</v>
      </c>
      <c r="C411" s="38">
        <v>1.1000000000000001</v>
      </c>
      <c r="D411" s="38">
        <v>9.1999999999999993</v>
      </c>
      <c r="E411" s="38">
        <v>49.7</v>
      </c>
      <c r="F411" s="38">
        <v>24.1</v>
      </c>
      <c r="G411" s="38">
        <v>8.8000000000000007</v>
      </c>
      <c r="H411" s="38">
        <v>7</v>
      </c>
      <c r="I411" s="38"/>
      <c r="J411" s="37"/>
    </row>
    <row r="412" spans="1:10" ht="52">
      <c r="A412" s="6">
        <v>1</v>
      </c>
      <c r="B412" s="40" t="s">
        <v>1139</v>
      </c>
      <c r="C412" s="38">
        <v>0.8</v>
      </c>
      <c r="D412" s="38">
        <v>11</v>
      </c>
      <c r="E412" s="38">
        <v>49</v>
      </c>
      <c r="F412" s="38">
        <v>23.2</v>
      </c>
      <c r="G412" s="38">
        <v>9.3000000000000007</v>
      </c>
      <c r="H412" s="38">
        <v>6.6</v>
      </c>
      <c r="I412" s="38"/>
      <c r="J412" s="37"/>
    </row>
    <row r="413" spans="1:10">
      <c r="A413" s="6">
        <v>2</v>
      </c>
      <c r="B413" s="36" t="s">
        <v>1130</v>
      </c>
      <c r="C413" s="38">
        <v>1</v>
      </c>
      <c r="D413" s="38">
        <v>9.5</v>
      </c>
      <c r="E413" s="38">
        <v>50.2</v>
      </c>
      <c r="F413" s="38">
        <v>23.1</v>
      </c>
      <c r="G413" s="38">
        <v>9.6</v>
      </c>
      <c r="H413" s="38">
        <v>6.5</v>
      </c>
      <c r="I413" s="38"/>
      <c r="J413" s="37"/>
    </row>
    <row r="414" spans="1:10">
      <c r="A414" s="6">
        <v>3</v>
      </c>
      <c r="B414" s="36" t="s">
        <v>1131</v>
      </c>
      <c r="C414" s="38">
        <v>1.8</v>
      </c>
      <c r="D414" s="38">
        <v>4.2</v>
      </c>
      <c r="E414" s="38">
        <v>52.4</v>
      </c>
      <c r="F414" s="38">
        <v>24.4</v>
      </c>
      <c r="G414" s="38">
        <v>7.7</v>
      </c>
      <c r="H414" s="38">
        <v>9.5</v>
      </c>
      <c r="I414" s="38"/>
      <c r="J414" s="37"/>
    </row>
    <row r="415" spans="1:10">
      <c r="A415" s="6">
        <v>4</v>
      </c>
      <c r="B415" s="36" t="s">
        <v>1132</v>
      </c>
      <c r="C415" s="38">
        <v>1</v>
      </c>
      <c r="D415" s="38">
        <v>7.6</v>
      </c>
      <c r="E415" s="38">
        <v>45.9</v>
      </c>
      <c r="F415" s="38">
        <v>28.3</v>
      </c>
      <c r="G415" s="38">
        <v>10</v>
      </c>
      <c r="H415" s="38">
        <v>7.2</v>
      </c>
      <c r="I415" s="38"/>
      <c r="J415" s="37"/>
    </row>
    <row r="416" spans="1:10">
      <c r="A416" s="6">
        <v>5</v>
      </c>
      <c r="B416" s="36" t="s">
        <v>1133</v>
      </c>
      <c r="C416" s="38">
        <v>0.4</v>
      </c>
      <c r="D416" s="38">
        <v>10.8</v>
      </c>
      <c r="E416" s="38">
        <v>49.8</v>
      </c>
      <c r="F416" s="38">
        <v>22.5</v>
      </c>
      <c r="G416" s="38">
        <v>10</v>
      </c>
      <c r="H416" s="38">
        <v>6.5</v>
      </c>
      <c r="I416" s="38"/>
      <c r="J416" s="37"/>
    </row>
    <row r="417" spans="1:10">
      <c r="A417" s="6">
        <v>6</v>
      </c>
      <c r="B417" s="36" t="s">
        <v>1134</v>
      </c>
      <c r="C417" s="38">
        <v>1.4</v>
      </c>
      <c r="D417" s="38">
        <v>8</v>
      </c>
      <c r="E417" s="38">
        <v>51.5</v>
      </c>
      <c r="F417" s="38">
        <v>25.1</v>
      </c>
      <c r="G417" s="38">
        <v>7.4</v>
      </c>
      <c r="H417" s="38">
        <v>6.6</v>
      </c>
      <c r="I417" s="38"/>
      <c r="J417" s="37"/>
    </row>
    <row r="418" spans="1:10">
      <c r="A418" s="6">
        <v>7</v>
      </c>
      <c r="B418" s="36" t="s">
        <v>1135</v>
      </c>
      <c r="C418" s="38">
        <v>1.3</v>
      </c>
      <c r="D418" s="38">
        <v>6.3</v>
      </c>
      <c r="E418" s="38">
        <v>50.4</v>
      </c>
      <c r="F418" s="38">
        <v>25</v>
      </c>
      <c r="G418" s="38">
        <v>8.3000000000000007</v>
      </c>
      <c r="H418" s="38">
        <v>8.8000000000000007</v>
      </c>
      <c r="I418" s="38"/>
      <c r="J418" s="37"/>
    </row>
    <row r="419" spans="1:10">
      <c r="A419" s="6">
        <v>8</v>
      </c>
      <c r="B419" s="36" t="s">
        <v>1136</v>
      </c>
      <c r="C419" s="38">
        <v>2.6</v>
      </c>
      <c r="D419" s="38">
        <v>9.4</v>
      </c>
      <c r="E419" s="38">
        <v>43.6</v>
      </c>
      <c r="F419" s="38">
        <v>31.6</v>
      </c>
      <c r="G419" s="38">
        <v>6</v>
      </c>
      <c r="H419" s="38">
        <v>6.8</v>
      </c>
      <c r="I419" s="38"/>
      <c r="J419" s="37"/>
    </row>
    <row r="420" spans="1:10">
      <c r="A420" s="6">
        <v>9</v>
      </c>
      <c r="B420" s="36" t="s">
        <v>1137</v>
      </c>
      <c r="C420" s="38">
        <v>1.5</v>
      </c>
      <c r="D420" s="38">
        <v>9.1</v>
      </c>
      <c r="E420" s="38">
        <v>50.3</v>
      </c>
      <c r="F420" s="38">
        <v>22.3</v>
      </c>
      <c r="G420" s="38">
        <v>9.1</v>
      </c>
      <c r="H420" s="38">
        <v>7.6</v>
      </c>
      <c r="I420" s="38"/>
      <c r="J420" s="37"/>
    </row>
    <row r="421" spans="1:10" ht="117">
      <c r="A421" s="6">
        <v>10</v>
      </c>
      <c r="B421" s="40" t="s">
        <v>1140</v>
      </c>
      <c r="C421" s="38">
        <v>1.3</v>
      </c>
      <c r="D421" s="38">
        <v>8.1</v>
      </c>
      <c r="E421" s="38">
        <v>49.9</v>
      </c>
      <c r="F421" s="38">
        <v>25</v>
      </c>
      <c r="G421" s="38">
        <v>8.4</v>
      </c>
      <c r="H421" s="38">
        <v>7.3</v>
      </c>
      <c r="I421" s="38"/>
      <c r="J421" s="37"/>
    </row>
    <row r="423" spans="1:10">
      <c r="B423" t="s">
        <v>26</v>
      </c>
      <c r="D423" t="s">
        <v>26</v>
      </c>
      <c r="E423" t="s">
        <v>26</v>
      </c>
      <c r="F423" t="s">
        <v>26</v>
      </c>
      <c r="G423" t="s">
        <v>26</v>
      </c>
    </row>
    <row r="424" spans="1:10">
      <c r="B424" t="s">
        <v>213</v>
      </c>
    </row>
    <row r="425" spans="1:10">
      <c r="B425" t="s">
        <v>592</v>
      </c>
    </row>
    <row r="426" spans="1:10">
      <c r="A426" s="6" t="s">
        <v>29</v>
      </c>
      <c r="C426" s="36" t="s">
        <v>214</v>
      </c>
      <c r="D426" s="36" t="s">
        <v>215</v>
      </c>
      <c r="E426" s="36" t="s">
        <v>216</v>
      </c>
      <c r="F426" s="36" t="s">
        <v>217</v>
      </c>
      <c r="G426" s="36" t="s">
        <v>121</v>
      </c>
    </row>
    <row r="427" spans="1:10">
      <c r="C427" s="36">
        <v>1</v>
      </c>
      <c r="D427" s="36">
        <v>1</v>
      </c>
      <c r="E427" s="36">
        <v>1</v>
      </c>
      <c r="F427" s="36">
        <v>1</v>
      </c>
      <c r="G427" s="36">
        <v>1</v>
      </c>
    </row>
    <row r="428" spans="1:10" ht="65">
      <c r="A428" s="6">
        <v>0</v>
      </c>
      <c r="B428" s="40" t="s">
        <v>1149</v>
      </c>
      <c r="C428" s="38">
        <v>8.6</v>
      </c>
      <c r="D428" s="38">
        <v>33.799999999999997</v>
      </c>
      <c r="E428" s="38">
        <v>24</v>
      </c>
      <c r="F428" s="38">
        <v>27.6</v>
      </c>
      <c r="G428" s="38">
        <v>6.1</v>
      </c>
      <c r="H428" s="38"/>
      <c r="I428" s="37"/>
    </row>
    <row r="429" spans="1:10" ht="52">
      <c r="A429" s="6">
        <v>1</v>
      </c>
      <c r="B429" s="40" t="s">
        <v>1139</v>
      </c>
      <c r="C429" s="38">
        <v>8.1999999999999993</v>
      </c>
      <c r="D429" s="38">
        <v>34.700000000000003</v>
      </c>
      <c r="E429" s="38">
        <v>23.2</v>
      </c>
      <c r="F429" s="38">
        <v>28.8</v>
      </c>
      <c r="G429" s="38">
        <v>5.0999999999999996</v>
      </c>
      <c r="H429" s="38"/>
      <c r="I429" s="37"/>
    </row>
    <row r="430" spans="1:10">
      <c r="A430" s="6">
        <v>2</v>
      </c>
      <c r="B430" s="36" t="s">
        <v>1141</v>
      </c>
      <c r="C430" s="38">
        <v>8.6999999999999993</v>
      </c>
      <c r="D430" s="38">
        <v>34.700000000000003</v>
      </c>
      <c r="E430" s="38">
        <v>22.7</v>
      </c>
      <c r="F430" s="38">
        <v>27.4</v>
      </c>
      <c r="G430" s="38">
        <v>6.5</v>
      </c>
      <c r="H430" s="38"/>
      <c r="I430" s="37"/>
    </row>
    <row r="431" spans="1:10">
      <c r="A431" s="6">
        <v>3</v>
      </c>
      <c r="B431" s="36" t="s">
        <v>1142</v>
      </c>
      <c r="C431" s="38">
        <v>8.3000000000000007</v>
      </c>
      <c r="D431" s="38">
        <v>38.700000000000003</v>
      </c>
      <c r="E431" s="38">
        <v>21.4</v>
      </c>
      <c r="F431" s="38">
        <v>25.6</v>
      </c>
      <c r="G431" s="38">
        <v>6</v>
      </c>
      <c r="H431" s="38"/>
      <c r="I431" s="37"/>
    </row>
    <row r="432" spans="1:10">
      <c r="A432" s="6">
        <v>4</v>
      </c>
      <c r="B432" s="36" t="s">
        <v>1143</v>
      </c>
      <c r="C432" s="38">
        <v>10.3</v>
      </c>
      <c r="D432" s="38">
        <v>27.6</v>
      </c>
      <c r="E432" s="38">
        <v>29</v>
      </c>
      <c r="F432" s="38">
        <v>26.9</v>
      </c>
      <c r="G432" s="38">
        <v>6.2</v>
      </c>
      <c r="H432" s="38"/>
      <c r="I432" s="37"/>
    </row>
    <row r="433" spans="1:9">
      <c r="A433" s="6">
        <v>5</v>
      </c>
      <c r="B433" s="36" t="s">
        <v>1144</v>
      </c>
      <c r="C433" s="38">
        <v>6.9</v>
      </c>
      <c r="D433" s="38">
        <v>30.7</v>
      </c>
      <c r="E433" s="38">
        <v>23.8</v>
      </c>
      <c r="F433" s="38">
        <v>29</v>
      </c>
      <c r="G433" s="38">
        <v>9.5</v>
      </c>
      <c r="H433" s="38"/>
      <c r="I433" s="37"/>
    </row>
    <row r="434" spans="1:9">
      <c r="A434" s="6">
        <v>6</v>
      </c>
      <c r="B434" s="36" t="s">
        <v>1145</v>
      </c>
      <c r="C434" s="38">
        <v>9.1</v>
      </c>
      <c r="D434" s="38">
        <v>34.5</v>
      </c>
      <c r="E434" s="38">
        <v>23.6</v>
      </c>
      <c r="F434" s="38">
        <v>26.8</v>
      </c>
      <c r="G434" s="38">
        <v>6</v>
      </c>
      <c r="H434" s="38"/>
      <c r="I434" s="37"/>
    </row>
    <row r="435" spans="1:9">
      <c r="A435" s="6">
        <v>7</v>
      </c>
      <c r="B435" s="36" t="s">
        <v>1146</v>
      </c>
      <c r="C435" s="38">
        <v>6.7</v>
      </c>
      <c r="D435" s="38">
        <v>30</v>
      </c>
      <c r="E435" s="38">
        <v>27.9</v>
      </c>
      <c r="F435" s="38">
        <v>30</v>
      </c>
      <c r="G435" s="38">
        <v>5.4</v>
      </c>
      <c r="H435" s="38"/>
      <c r="I435" s="37"/>
    </row>
    <row r="436" spans="1:9">
      <c r="A436" s="6">
        <v>8</v>
      </c>
      <c r="B436" s="36" t="s">
        <v>1147</v>
      </c>
      <c r="C436" s="38">
        <v>10.3</v>
      </c>
      <c r="D436" s="38">
        <v>35.9</v>
      </c>
      <c r="E436" s="38">
        <v>26.5</v>
      </c>
      <c r="F436" s="38">
        <v>21.4</v>
      </c>
      <c r="G436" s="38">
        <v>6</v>
      </c>
      <c r="H436" s="38"/>
      <c r="I436" s="37"/>
    </row>
    <row r="437" spans="1:9">
      <c r="A437" s="6">
        <v>9</v>
      </c>
      <c r="B437" s="36" t="s">
        <v>1148</v>
      </c>
      <c r="C437" s="38">
        <v>8.9</v>
      </c>
      <c r="D437" s="38">
        <v>33.6</v>
      </c>
      <c r="E437" s="38">
        <v>24.3</v>
      </c>
      <c r="F437" s="38">
        <v>26.2</v>
      </c>
      <c r="G437" s="38">
        <v>6.9</v>
      </c>
      <c r="H437" s="38"/>
      <c r="I437" s="37"/>
    </row>
    <row r="438" spans="1:9" ht="117">
      <c r="A438" s="6">
        <v>10</v>
      </c>
      <c r="B438" s="40" t="s">
        <v>1150</v>
      </c>
      <c r="C438" s="38">
        <v>8.8000000000000007</v>
      </c>
      <c r="D438" s="38">
        <v>33</v>
      </c>
      <c r="E438" s="38">
        <v>24.9</v>
      </c>
      <c r="F438" s="38">
        <v>26.9</v>
      </c>
      <c r="G438" s="38">
        <v>6.5</v>
      </c>
      <c r="H438" s="38"/>
      <c r="I438" s="37"/>
    </row>
    <row r="440" spans="1:9">
      <c r="B440" t="s">
        <v>26</v>
      </c>
      <c r="D440" t="s">
        <v>26</v>
      </c>
      <c r="E440" t="s">
        <v>26</v>
      </c>
      <c r="F440" t="s">
        <v>26</v>
      </c>
      <c r="G440" t="s">
        <v>26</v>
      </c>
    </row>
    <row r="441" spans="1:9">
      <c r="B441" t="s">
        <v>219</v>
      </c>
    </row>
    <row r="442" spans="1:9">
      <c r="B442" t="s">
        <v>592</v>
      </c>
    </row>
    <row r="443" spans="1:9">
      <c r="A443" s="6" t="s">
        <v>29</v>
      </c>
      <c r="C443" s="36" t="s">
        <v>214</v>
      </c>
      <c r="D443" s="36" t="s">
        <v>215</v>
      </c>
      <c r="E443" s="36" t="s">
        <v>216</v>
      </c>
      <c r="F443" s="36" t="s">
        <v>217</v>
      </c>
      <c r="G443" s="36" t="s">
        <v>121</v>
      </c>
    </row>
    <row r="444" spans="1:9">
      <c r="C444" s="36">
        <v>1</v>
      </c>
      <c r="D444" s="36">
        <v>1</v>
      </c>
      <c r="E444" s="36">
        <v>1</v>
      </c>
      <c r="F444" s="36">
        <v>1</v>
      </c>
      <c r="G444" s="36">
        <v>1</v>
      </c>
    </row>
    <row r="445" spans="1:9" ht="65">
      <c r="A445" s="6">
        <v>0</v>
      </c>
      <c r="B445" s="40" t="s">
        <v>1159</v>
      </c>
      <c r="C445" s="38">
        <v>7.1</v>
      </c>
      <c r="D445" s="38">
        <v>33.4</v>
      </c>
      <c r="E445" s="38">
        <v>26</v>
      </c>
      <c r="F445" s="38">
        <v>23.7</v>
      </c>
      <c r="G445" s="38">
        <v>9.9</v>
      </c>
      <c r="H445" s="38"/>
      <c r="I445" s="37"/>
    </row>
    <row r="446" spans="1:9">
      <c r="A446" s="6">
        <v>1</v>
      </c>
      <c r="B446" s="36" t="s">
        <v>1151</v>
      </c>
      <c r="C446" s="38">
        <v>7.9</v>
      </c>
      <c r="D446" s="38">
        <v>33.1</v>
      </c>
      <c r="E446" s="38">
        <v>26.3</v>
      </c>
      <c r="F446" s="38">
        <v>23.1</v>
      </c>
      <c r="G446" s="38">
        <v>9.6</v>
      </c>
      <c r="H446" s="38"/>
      <c r="I446" s="37"/>
    </row>
    <row r="447" spans="1:9">
      <c r="A447" s="6">
        <v>2</v>
      </c>
      <c r="B447" s="36" t="s">
        <v>1152</v>
      </c>
      <c r="C447" s="38">
        <v>8</v>
      </c>
      <c r="D447" s="38">
        <v>32.1</v>
      </c>
      <c r="E447" s="38">
        <v>25.9</v>
      </c>
      <c r="F447" s="38">
        <v>24.3</v>
      </c>
      <c r="G447" s="38">
        <v>9.6</v>
      </c>
      <c r="H447" s="38"/>
      <c r="I447" s="37"/>
    </row>
    <row r="448" spans="1:9">
      <c r="A448" s="6">
        <v>3</v>
      </c>
      <c r="B448" s="36" t="s">
        <v>1153</v>
      </c>
      <c r="C448" s="38">
        <v>7.1</v>
      </c>
      <c r="D448" s="38">
        <v>35.1</v>
      </c>
      <c r="E448" s="38">
        <v>29.2</v>
      </c>
      <c r="F448" s="38">
        <v>19.600000000000001</v>
      </c>
      <c r="G448" s="38">
        <v>8.9</v>
      </c>
      <c r="H448" s="38"/>
      <c r="I448" s="37"/>
    </row>
    <row r="449" spans="1:9">
      <c r="A449" s="6">
        <v>4</v>
      </c>
      <c r="B449" s="36" t="s">
        <v>1154</v>
      </c>
      <c r="C449" s="38">
        <v>7.2</v>
      </c>
      <c r="D449" s="38">
        <v>28.3</v>
      </c>
      <c r="E449" s="38">
        <v>29.3</v>
      </c>
      <c r="F449" s="38">
        <v>23.8</v>
      </c>
      <c r="G449" s="38">
        <v>11.4</v>
      </c>
      <c r="H449" s="38"/>
      <c r="I449" s="37"/>
    </row>
    <row r="450" spans="1:9">
      <c r="A450" s="6">
        <v>5</v>
      </c>
      <c r="B450" s="36" t="s">
        <v>1144</v>
      </c>
      <c r="C450" s="38">
        <v>2.2000000000000002</v>
      </c>
      <c r="D450" s="38">
        <v>34.6</v>
      </c>
      <c r="E450" s="38">
        <v>24.2</v>
      </c>
      <c r="F450" s="38">
        <v>25.1</v>
      </c>
      <c r="G450" s="38">
        <v>13.9</v>
      </c>
      <c r="H450" s="38"/>
      <c r="I450" s="37"/>
    </row>
    <row r="451" spans="1:9">
      <c r="A451" s="6">
        <v>6</v>
      </c>
      <c r="B451" s="36" t="s">
        <v>1155</v>
      </c>
      <c r="C451" s="38">
        <v>6.6</v>
      </c>
      <c r="D451" s="38">
        <v>33.1</v>
      </c>
      <c r="E451" s="38">
        <v>25.9</v>
      </c>
      <c r="F451" s="38">
        <v>24.8</v>
      </c>
      <c r="G451" s="38">
        <v>9.6</v>
      </c>
      <c r="H451" s="38"/>
      <c r="I451" s="37"/>
    </row>
    <row r="452" spans="1:9">
      <c r="A452" s="6">
        <v>7</v>
      </c>
      <c r="B452" s="36" t="s">
        <v>1156</v>
      </c>
      <c r="C452" s="38">
        <v>4.5999999999999996</v>
      </c>
      <c r="D452" s="38">
        <v>37.5</v>
      </c>
      <c r="E452" s="38">
        <v>24.2</v>
      </c>
      <c r="F452" s="38">
        <v>25</v>
      </c>
      <c r="G452" s="38">
        <v>8.8000000000000007</v>
      </c>
      <c r="H452" s="38"/>
      <c r="I452" s="37"/>
    </row>
    <row r="453" spans="1:9">
      <c r="A453" s="6">
        <v>8</v>
      </c>
      <c r="B453" s="36" t="s">
        <v>1157</v>
      </c>
      <c r="C453" s="38">
        <v>6.8</v>
      </c>
      <c r="D453" s="38">
        <v>41</v>
      </c>
      <c r="E453" s="38">
        <v>21.4</v>
      </c>
      <c r="F453" s="38">
        <v>19.7</v>
      </c>
      <c r="G453" s="38">
        <v>11.1</v>
      </c>
      <c r="H453" s="38"/>
      <c r="I453" s="37"/>
    </row>
    <row r="454" spans="1:9">
      <c r="A454" s="6">
        <v>9</v>
      </c>
      <c r="B454" s="36" t="s">
        <v>1158</v>
      </c>
      <c r="C454" s="38">
        <v>7.6</v>
      </c>
      <c r="D454" s="38">
        <v>34.1</v>
      </c>
      <c r="E454" s="38">
        <v>25.2</v>
      </c>
      <c r="F454" s="38">
        <v>23.6</v>
      </c>
      <c r="G454" s="38">
        <v>9.5</v>
      </c>
      <c r="H454" s="38"/>
      <c r="I454" s="37"/>
    </row>
    <row r="455" spans="1:9" ht="117">
      <c r="A455" s="6">
        <v>10</v>
      </c>
      <c r="B455" s="40" t="s">
        <v>1160</v>
      </c>
      <c r="C455" s="38">
        <v>6.3</v>
      </c>
      <c r="D455" s="38">
        <v>33.9</v>
      </c>
      <c r="E455" s="38">
        <v>25.8</v>
      </c>
      <c r="F455" s="38">
        <v>23.8</v>
      </c>
      <c r="G455" s="38">
        <v>10.199999999999999</v>
      </c>
      <c r="H455" s="38"/>
      <c r="I455" s="37"/>
    </row>
    <row r="457" spans="1:9">
      <c r="B457" t="s">
        <v>26</v>
      </c>
      <c r="D457" t="s">
        <v>26</v>
      </c>
      <c r="E457" t="s">
        <v>26</v>
      </c>
      <c r="F457" t="s">
        <v>26</v>
      </c>
      <c r="G457" t="s">
        <v>26</v>
      </c>
    </row>
    <row r="458" spans="1:9">
      <c r="B458" t="s">
        <v>221</v>
      </c>
    </row>
    <row r="459" spans="1:9">
      <c r="B459" t="s">
        <v>592</v>
      </c>
    </row>
    <row r="460" spans="1:9">
      <c r="A460" s="6" t="s">
        <v>29</v>
      </c>
      <c r="C460" s="36" t="s">
        <v>214</v>
      </c>
      <c r="D460" s="36" t="s">
        <v>215</v>
      </c>
      <c r="E460" s="36" t="s">
        <v>216</v>
      </c>
      <c r="F460" s="36" t="s">
        <v>217</v>
      </c>
      <c r="G460" s="36" t="s">
        <v>121</v>
      </c>
    </row>
    <row r="461" spans="1:9">
      <c r="C461" s="36">
        <v>1</v>
      </c>
      <c r="D461" s="36">
        <v>1</v>
      </c>
      <c r="E461" s="36">
        <v>1</v>
      </c>
      <c r="F461" s="36">
        <v>1</v>
      </c>
      <c r="G461" s="36">
        <v>1</v>
      </c>
    </row>
    <row r="462" spans="1:9" ht="65">
      <c r="A462" s="6">
        <v>0</v>
      </c>
      <c r="B462" s="40" t="s">
        <v>1169</v>
      </c>
      <c r="C462" s="38">
        <v>5.2</v>
      </c>
      <c r="D462" s="38">
        <v>20.9</v>
      </c>
      <c r="E462" s="38">
        <v>28.9</v>
      </c>
      <c r="F462" s="38">
        <v>36</v>
      </c>
      <c r="G462" s="38">
        <v>9</v>
      </c>
      <c r="H462" s="38"/>
      <c r="I462" s="37"/>
    </row>
    <row r="463" spans="1:9" ht="52">
      <c r="A463" s="6">
        <v>1</v>
      </c>
      <c r="B463" s="40" t="s">
        <v>1170</v>
      </c>
      <c r="C463" s="38">
        <v>5.6</v>
      </c>
      <c r="D463" s="38">
        <v>19.8</v>
      </c>
      <c r="E463" s="38">
        <v>30.9</v>
      </c>
      <c r="F463" s="38">
        <v>34.799999999999997</v>
      </c>
      <c r="G463" s="38">
        <v>9</v>
      </c>
      <c r="H463" s="38"/>
      <c r="I463" s="37"/>
    </row>
    <row r="464" spans="1:9">
      <c r="A464" s="6">
        <v>2</v>
      </c>
      <c r="B464" s="36" t="s">
        <v>1161</v>
      </c>
      <c r="C464" s="38">
        <v>5</v>
      </c>
      <c r="D464" s="38">
        <v>21.8</v>
      </c>
      <c r="E464" s="38">
        <v>29.5</v>
      </c>
      <c r="F464" s="38">
        <v>35.4</v>
      </c>
      <c r="G464" s="38">
        <v>8.3000000000000007</v>
      </c>
      <c r="H464" s="38"/>
      <c r="I464" s="37"/>
    </row>
    <row r="465" spans="1:9">
      <c r="A465" s="6">
        <v>3</v>
      </c>
      <c r="B465" s="36" t="s">
        <v>1162</v>
      </c>
      <c r="C465" s="38">
        <v>5.4</v>
      </c>
      <c r="D465" s="38">
        <v>23.2</v>
      </c>
      <c r="E465" s="38">
        <v>27.4</v>
      </c>
      <c r="F465" s="38">
        <v>37.5</v>
      </c>
      <c r="G465" s="38">
        <v>6.5</v>
      </c>
      <c r="H465" s="38"/>
      <c r="I465" s="37"/>
    </row>
    <row r="466" spans="1:9">
      <c r="A466" s="6">
        <v>4</v>
      </c>
      <c r="B466" s="36" t="s">
        <v>1163</v>
      </c>
      <c r="C466" s="38">
        <v>6.2</v>
      </c>
      <c r="D466" s="38">
        <v>15.9</v>
      </c>
      <c r="E466" s="38">
        <v>33.4</v>
      </c>
      <c r="F466" s="38">
        <v>35.5</v>
      </c>
      <c r="G466" s="38">
        <v>9</v>
      </c>
      <c r="H466" s="38"/>
      <c r="I466" s="37"/>
    </row>
    <row r="467" spans="1:9">
      <c r="A467" s="6">
        <v>5</v>
      </c>
      <c r="B467" s="36" t="s">
        <v>1164</v>
      </c>
      <c r="C467" s="38">
        <v>4.3</v>
      </c>
      <c r="D467" s="38">
        <v>17.3</v>
      </c>
      <c r="E467" s="38">
        <v>25.5</v>
      </c>
      <c r="F467" s="38">
        <v>40.299999999999997</v>
      </c>
      <c r="G467" s="38">
        <v>12.6</v>
      </c>
      <c r="H467" s="38"/>
      <c r="I467" s="37"/>
    </row>
    <row r="468" spans="1:9">
      <c r="A468" s="6">
        <v>6</v>
      </c>
      <c r="B468" s="36" t="s">
        <v>1165</v>
      </c>
      <c r="C468" s="38">
        <v>4.0999999999999996</v>
      </c>
      <c r="D468" s="38">
        <v>22.9</v>
      </c>
      <c r="E468" s="38">
        <v>26.1</v>
      </c>
      <c r="F468" s="38">
        <v>38.299999999999997</v>
      </c>
      <c r="G468" s="38">
        <v>8.6</v>
      </c>
      <c r="H468" s="38"/>
      <c r="I468" s="37"/>
    </row>
    <row r="469" spans="1:9">
      <c r="A469" s="6">
        <v>7</v>
      </c>
      <c r="B469" s="36" t="s">
        <v>1166</v>
      </c>
      <c r="C469" s="38">
        <v>2.9</v>
      </c>
      <c r="D469" s="38">
        <v>22.5</v>
      </c>
      <c r="E469" s="38">
        <v>30.4</v>
      </c>
      <c r="F469" s="38">
        <v>34.6</v>
      </c>
      <c r="G469" s="38">
        <v>9.6</v>
      </c>
      <c r="H469" s="38"/>
      <c r="I469" s="37"/>
    </row>
    <row r="470" spans="1:9">
      <c r="A470" s="6">
        <v>8</v>
      </c>
      <c r="B470" s="36" t="s">
        <v>1167</v>
      </c>
      <c r="C470" s="38">
        <v>6</v>
      </c>
      <c r="D470" s="38">
        <v>23.9</v>
      </c>
      <c r="E470" s="38">
        <v>25.6</v>
      </c>
      <c r="F470" s="38">
        <v>34.200000000000003</v>
      </c>
      <c r="G470" s="38">
        <v>10.3</v>
      </c>
      <c r="H470" s="38"/>
      <c r="I470" s="37"/>
    </row>
    <row r="471" spans="1:9">
      <c r="A471" s="6">
        <v>9</v>
      </c>
      <c r="B471" s="36" t="s">
        <v>1168</v>
      </c>
      <c r="C471" s="38">
        <v>6.5</v>
      </c>
      <c r="D471" s="38">
        <v>21.7</v>
      </c>
      <c r="E471" s="38">
        <v>26.9</v>
      </c>
      <c r="F471" s="38">
        <v>35.6</v>
      </c>
      <c r="G471" s="38">
        <v>9.3000000000000007</v>
      </c>
      <c r="H471" s="38"/>
      <c r="I471" s="37"/>
    </row>
    <row r="472" spans="1:9" ht="117">
      <c r="A472" s="6">
        <v>10</v>
      </c>
      <c r="B472" s="40" t="s">
        <v>1171</v>
      </c>
      <c r="C472" s="38">
        <v>4.9000000000000004</v>
      </c>
      <c r="D472" s="38">
        <v>21.2</v>
      </c>
      <c r="E472" s="38">
        <v>27.7</v>
      </c>
      <c r="F472" s="38">
        <v>36.9</v>
      </c>
      <c r="G472" s="38">
        <v>9.1999999999999993</v>
      </c>
      <c r="H472" s="38"/>
      <c r="I472" s="37"/>
    </row>
    <row r="474" spans="1:9">
      <c r="B474" t="s">
        <v>26</v>
      </c>
      <c r="D474" t="s">
        <v>26</v>
      </c>
      <c r="E474" t="s">
        <v>26</v>
      </c>
      <c r="F474" t="s">
        <v>26</v>
      </c>
      <c r="G474" t="s">
        <v>26</v>
      </c>
    </row>
    <row r="475" spans="1:9">
      <c r="B475" t="s">
        <v>223</v>
      </c>
    </row>
    <row r="476" spans="1:9">
      <c r="B476" t="s">
        <v>592</v>
      </c>
    </row>
    <row r="477" spans="1:9">
      <c r="A477" s="6" t="s">
        <v>29</v>
      </c>
      <c r="C477" s="36" t="s">
        <v>214</v>
      </c>
      <c r="D477" s="36" t="s">
        <v>215</v>
      </c>
      <c r="E477" s="36" t="s">
        <v>216</v>
      </c>
      <c r="F477" s="36" t="s">
        <v>217</v>
      </c>
      <c r="G477" s="36" t="s">
        <v>121</v>
      </c>
    </row>
    <row r="478" spans="1:9">
      <c r="C478" s="36">
        <v>1</v>
      </c>
      <c r="D478" s="36">
        <v>1</v>
      </c>
      <c r="E478" s="36">
        <v>1</v>
      </c>
      <c r="F478" s="36">
        <v>1</v>
      </c>
      <c r="G478" s="36">
        <v>1</v>
      </c>
    </row>
    <row r="479" spans="1:9" ht="65">
      <c r="A479" s="6">
        <v>0</v>
      </c>
      <c r="B479" s="40" t="s">
        <v>1181</v>
      </c>
      <c r="C479" s="38">
        <v>9.6</v>
      </c>
      <c r="D479" s="38">
        <v>37.299999999999997</v>
      </c>
      <c r="E479" s="38">
        <v>25.2</v>
      </c>
      <c r="F479" s="38">
        <v>21.6</v>
      </c>
      <c r="G479" s="38">
        <v>6.3</v>
      </c>
      <c r="H479" s="38"/>
      <c r="I479" s="37"/>
    </row>
    <row r="480" spans="1:9">
      <c r="A480" s="6">
        <v>1</v>
      </c>
      <c r="B480" s="36" t="s">
        <v>1172</v>
      </c>
      <c r="C480" s="38">
        <v>9.3000000000000007</v>
      </c>
      <c r="D480" s="38">
        <v>38.200000000000003</v>
      </c>
      <c r="E480" s="38">
        <v>24.1</v>
      </c>
      <c r="F480" s="38">
        <v>21.7</v>
      </c>
      <c r="G480" s="38">
        <v>6.8</v>
      </c>
      <c r="H480" s="38"/>
      <c r="I480" s="37"/>
    </row>
    <row r="481" spans="1:9">
      <c r="A481" s="6">
        <v>2</v>
      </c>
      <c r="B481" s="36" t="s">
        <v>1173</v>
      </c>
      <c r="C481" s="38">
        <v>9.3000000000000007</v>
      </c>
      <c r="D481" s="38">
        <v>37.799999999999997</v>
      </c>
      <c r="E481" s="38">
        <v>26.1</v>
      </c>
      <c r="F481" s="38">
        <v>21.2</v>
      </c>
      <c r="G481" s="38">
        <v>5.6</v>
      </c>
      <c r="H481" s="38"/>
      <c r="I481" s="37"/>
    </row>
    <row r="482" spans="1:9">
      <c r="A482" s="6">
        <v>3</v>
      </c>
      <c r="B482" s="36" t="s">
        <v>1174</v>
      </c>
      <c r="C482" s="38">
        <v>10.7</v>
      </c>
      <c r="D482" s="38">
        <v>39.299999999999997</v>
      </c>
      <c r="E482" s="38">
        <v>23.2</v>
      </c>
      <c r="F482" s="38">
        <v>19.600000000000001</v>
      </c>
      <c r="G482" s="38">
        <v>7.1</v>
      </c>
      <c r="H482" s="38"/>
      <c r="I482" s="37"/>
    </row>
    <row r="483" spans="1:9">
      <c r="A483" s="6">
        <v>4</v>
      </c>
      <c r="B483" s="36" t="s">
        <v>1175</v>
      </c>
      <c r="C483" s="38">
        <v>9.6999999999999993</v>
      </c>
      <c r="D483" s="38">
        <v>34.1</v>
      </c>
      <c r="E483" s="38">
        <v>26.2</v>
      </c>
      <c r="F483" s="38">
        <v>22.8</v>
      </c>
      <c r="G483" s="38">
        <v>7.2</v>
      </c>
      <c r="H483" s="38"/>
      <c r="I483" s="37"/>
    </row>
    <row r="484" spans="1:9">
      <c r="A484" s="6">
        <v>5</v>
      </c>
      <c r="B484" s="36" t="s">
        <v>1176</v>
      </c>
      <c r="C484" s="38">
        <v>10.8</v>
      </c>
      <c r="D484" s="38">
        <v>36.4</v>
      </c>
      <c r="E484" s="38">
        <v>22.1</v>
      </c>
      <c r="F484" s="38">
        <v>23.8</v>
      </c>
      <c r="G484" s="38">
        <v>6.9</v>
      </c>
      <c r="H484" s="38"/>
      <c r="I484" s="37"/>
    </row>
    <row r="485" spans="1:9">
      <c r="A485" s="6">
        <v>6</v>
      </c>
      <c r="B485" s="36" t="s">
        <v>1177</v>
      </c>
      <c r="C485" s="38">
        <v>9</v>
      </c>
      <c r="D485" s="38">
        <v>38.9</v>
      </c>
      <c r="E485" s="38">
        <v>25.5</v>
      </c>
      <c r="F485" s="38">
        <v>20.8</v>
      </c>
      <c r="G485" s="38">
        <v>5.9</v>
      </c>
      <c r="H485" s="38"/>
      <c r="I485" s="37"/>
    </row>
    <row r="486" spans="1:9">
      <c r="A486" s="6">
        <v>7</v>
      </c>
      <c r="B486" s="36" t="s">
        <v>1178</v>
      </c>
      <c r="C486" s="38">
        <v>8.8000000000000007</v>
      </c>
      <c r="D486" s="38">
        <v>35.799999999999997</v>
      </c>
      <c r="E486" s="38">
        <v>27.9</v>
      </c>
      <c r="F486" s="38">
        <v>22.1</v>
      </c>
      <c r="G486" s="38">
        <v>5.4</v>
      </c>
      <c r="H486" s="38"/>
      <c r="I486" s="37"/>
    </row>
    <row r="487" spans="1:9">
      <c r="A487" s="6">
        <v>8</v>
      </c>
      <c r="B487" s="36" t="s">
        <v>1179</v>
      </c>
      <c r="C487" s="38">
        <v>6.8</v>
      </c>
      <c r="D487" s="38">
        <v>41</v>
      </c>
      <c r="E487" s="38">
        <v>23.9</v>
      </c>
      <c r="F487" s="38">
        <v>22.2</v>
      </c>
      <c r="G487" s="38">
        <v>6</v>
      </c>
      <c r="H487" s="38"/>
      <c r="I487" s="37"/>
    </row>
    <row r="488" spans="1:9">
      <c r="A488" s="6">
        <v>9</v>
      </c>
      <c r="B488" s="36" t="s">
        <v>1180</v>
      </c>
      <c r="C488" s="38">
        <v>11.7</v>
      </c>
      <c r="D488" s="38">
        <v>33.200000000000003</v>
      </c>
      <c r="E488" s="38">
        <v>27.1</v>
      </c>
      <c r="F488" s="38">
        <v>21.7</v>
      </c>
      <c r="G488" s="38">
        <v>6.3</v>
      </c>
      <c r="H488" s="38"/>
      <c r="I488" s="37"/>
    </row>
    <row r="489" spans="1:9" ht="117">
      <c r="A489" s="6">
        <v>10</v>
      </c>
      <c r="B489" s="40" t="s">
        <v>1182</v>
      </c>
      <c r="C489" s="38">
        <v>9.8000000000000007</v>
      </c>
      <c r="D489" s="38">
        <v>36.700000000000003</v>
      </c>
      <c r="E489" s="38">
        <v>25.6</v>
      </c>
      <c r="F489" s="38">
        <v>21.6</v>
      </c>
      <c r="G489" s="38">
        <v>6.3</v>
      </c>
      <c r="H489" s="38"/>
      <c r="I489" s="37"/>
    </row>
    <row r="491" spans="1:9">
      <c r="B491" t="s">
        <v>26</v>
      </c>
      <c r="D491" t="s">
        <v>26</v>
      </c>
      <c r="E491" t="s">
        <v>26</v>
      </c>
      <c r="F491" t="s">
        <v>26</v>
      </c>
      <c r="G491" t="s">
        <v>26</v>
      </c>
    </row>
    <row r="492" spans="1:9">
      <c r="B492" t="s">
        <v>225</v>
      </c>
    </row>
    <row r="493" spans="1:9">
      <c r="B493" t="s">
        <v>592</v>
      </c>
    </row>
    <row r="494" spans="1:9">
      <c r="A494" s="6" t="s">
        <v>29</v>
      </c>
      <c r="C494" s="36" t="s">
        <v>214</v>
      </c>
      <c r="D494" s="36" t="s">
        <v>215</v>
      </c>
      <c r="E494" s="36" t="s">
        <v>216</v>
      </c>
      <c r="F494" s="36" t="s">
        <v>217</v>
      </c>
      <c r="G494" s="36" t="s">
        <v>121</v>
      </c>
    </row>
    <row r="495" spans="1:9">
      <c r="C495" s="36">
        <v>1</v>
      </c>
      <c r="D495" s="36">
        <v>1</v>
      </c>
      <c r="E495" s="36">
        <v>1</v>
      </c>
      <c r="F495" s="36">
        <v>1</v>
      </c>
      <c r="G495" s="36">
        <v>1</v>
      </c>
    </row>
    <row r="496" spans="1:9" ht="65">
      <c r="A496" s="6">
        <v>0</v>
      </c>
      <c r="B496" s="40" t="s">
        <v>1191</v>
      </c>
      <c r="C496" s="38">
        <v>7.3</v>
      </c>
      <c r="D496" s="38">
        <v>30.3</v>
      </c>
      <c r="E496" s="38">
        <v>29.2</v>
      </c>
      <c r="F496" s="38">
        <v>26.9</v>
      </c>
      <c r="G496" s="38">
        <v>6.2</v>
      </c>
      <c r="H496" s="38"/>
      <c r="I496" s="37"/>
    </row>
    <row r="497" spans="1:9" ht="52">
      <c r="A497" s="6">
        <v>1</v>
      </c>
      <c r="B497" s="40" t="s">
        <v>1192</v>
      </c>
      <c r="C497" s="38">
        <v>9.4</v>
      </c>
      <c r="D497" s="38">
        <v>31.4</v>
      </c>
      <c r="E497" s="38">
        <v>27.8</v>
      </c>
      <c r="F497" s="38">
        <v>26</v>
      </c>
      <c r="G497" s="38">
        <v>5.4</v>
      </c>
      <c r="H497" s="38"/>
      <c r="I497" s="37"/>
    </row>
    <row r="498" spans="1:9">
      <c r="A498" s="6">
        <v>2</v>
      </c>
      <c r="B498" s="36" t="s">
        <v>1183</v>
      </c>
      <c r="C498" s="38">
        <v>5.8</v>
      </c>
      <c r="D498" s="38">
        <v>30.8</v>
      </c>
      <c r="E498" s="38">
        <v>30.2</v>
      </c>
      <c r="F498" s="38">
        <v>26.5</v>
      </c>
      <c r="G498" s="38">
        <v>6.7</v>
      </c>
      <c r="H498" s="38"/>
      <c r="I498" s="37"/>
    </row>
    <row r="499" spans="1:9">
      <c r="A499" s="6">
        <v>3</v>
      </c>
      <c r="B499" s="36" t="s">
        <v>1184</v>
      </c>
      <c r="C499" s="38">
        <v>10.7</v>
      </c>
      <c r="D499" s="38">
        <v>33.9</v>
      </c>
      <c r="E499" s="38">
        <v>23.2</v>
      </c>
      <c r="F499" s="38">
        <v>23.2</v>
      </c>
      <c r="G499" s="38">
        <v>8.9</v>
      </c>
      <c r="H499" s="38"/>
      <c r="I499" s="37"/>
    </row>
    <row r="500" spans="1:9">
      <c r="A500" s="6">
        <v>4</v>
      </c>
      <c r="B500" s="36" t="s">
        <v>1185</v>
      </c>
      <c r="C500" s="38">
        <v>5.9</v>
      </c>
      <c r="D500" s="38">
        <v>29</v>
      </c>
      <c r="E500" s="38">
        <v>24.5</v>
      </c>
      <c r="F500" s="38">
        <v>33.799999999999997</v>
      </c>
      <c r="G500" s="38">
        <v>6.9</v>
      </c>
      <c r="H500" s="38"/>
      <c r="I500" s="37"/>
    </row>
    <row r="501" spans="1:9">
      <c r="A501" s="6">
        <v>5</v>
      </c>
      <c r="B501" s="36" t="s">
        <v>1186</v>
      </c>
      <c r="C501" s="38">
        <v>5.6</v>
      </c>
      <c r="D501" s="38">
        <v>29.4</v>
      </c>
      <c r="E501" s="38">
        <v>26.8</v>
      </c>
      <c r="F501" s="38">
        <v>30.7</v>
      </c>
      <c r="G501" s="38">
        <v>7.4</v>
      </c>
      <c r="H501" s="38"/>
      <c r="I501" s="37"/>
    </row>
    <row r="502" spans="1:9">
      <c r="A502" s="6">
        <v>6</v>
      </c>
      <c r="B502" s="36" t="s">
        <v>1187</v>
      </c>
      <c r="C502" s="38">
        <v>6.4</v>
      </c>
      <c r="D502" s="38">
        <v>28.8</v>
      </c>
      <c r="E502" s="38">
        <v>32.1</v>
      </c>
      <c r="F502" s="38">
        <v>25.6</v>
      </c>
      <c r="G502" s="38">
        <v>7.1</v>
      </c>
      <c r="H502" s="38"/>
      <c r="I502" s="37"/>
    </row>
    <row r="503" spans="1:9">
      <c r="A503" s="6">
        <v>7</v>
      </c>
      <c r="B503" s="36" t="s">
        <v>1188</v>
      </c>
      <c r="C503" s="38">
        <v>7.9</v>
      </c>
      <c r="D503" s="38">
        <v>29.2</v>
      </c>
      <c r="E503" s="38">
        <v>29.6</v>
      </c>
      <c r="F503" s="38">
        <v>30.4</v>
      </c>
      <c r="G503" s="38">
        <v>2.9</v>
      </c>
      <c r="H503" s="38"/>
      <c r="I503" s="37"/>
    </row>
    <row r="504" spans="1:9">
      <c r="A504" s="6">
        <v>8</v>
      </c>
      <c r="B504" s="36" t="s">
        <v>1189</v>
      </c>
      <c r="C504" s="38">
        <v>5.0999999999999996</v>
      </c>
      <c r="D504" s="38">
        <v>32.5</v>
      </c>
      <c r="E504" s="38">
        <v>34.200000000000003</v>
      </c>
      <c r="F504" s="38">
        <v>21.4</v>
      </c>
      <c r="G504" s="38">
        <v>6.8</v>
      </c>
      <c r="H504" s="38"/>
      <c r="I504" s="37"/>
    </row>
    <row r="505" spans="1:9">
      <c r="A505" s="6">
        <v>9</v>
      </c>
      <c r="B505" s="36" t="s">
        <v>1190</v>
      </c>
      <c r="C505" s="38">
        <v>6.3</v>
      </c>
      <c r="D505" s="38">
        <v>29.1</v>
      </c>
      <c r="E505" s="38">
        <v>31.7</v>
      </c>
      <c r="F505" s="38">
        <v>26.9</v>
      </c>
      <c r="G505" s="38">
        <v>6.1</v>
      </c>
      <c r="H505" s="38"/>
      <c r="I505" s="37"/>
    </row>
    <row r="506" spans="1:9" ht="117">
      <c r="A506" s="6">
        <v>10</v>
      </c>
      <c r="B506" s="40" t="s">
        <v>1193</v>
      </c>
      <c r="C506" s="38">
        <v>6.6</v>
      </c>
      <c r="D506" s="38">
        <v>29.5</v>
      </c>
      <c r="E506" s="38">
        <v>29.7</v>
      </c>
      <c r="F506" s="38">
        <v>27.5</v>
      </c>
      <c r="G506" s="38">
        <v>6.6</v>
      </c>
      <c r="H506" s="38"/>
      <c r="I506" s="37"/>
    </row>
    <row r="508" spans="1:9">
      <c r="B508" t="s">
        <v>26</v>
      </c>
      <c r="D508" t="s">
        <v>26</v>
      </c>
      <c r="E508" t="s">
        <v>26</v>
      </c>
      <c r="F508" t="s">
        <v>26</v>
      </c>
      <c r="G508" t="s">
        <v>26</v>
      </c>
    </row>
    <row r="509" spans="1:9">
      <c r="B509" t="s">
        <v>227</v>
      </c>
    </row>
    <row r="510" spans="1:9">
      <c r="B510" t="s">
        <v>592</v>
      </c>
    </row>
    <row r="511" spans="1:9">
      <c r="A511" s="6" t="s">
        <v>29</v>
      </c>
      <c r="C511" s="36" t="s">
        <v>214</v>
      </c>
      <c r="D511" s="36" t="s">
        <v>215</v>
      </c>
      <c r="E511" s="36" t="s">
        <v>216</v>
      </c>
      <c r="F511" s="36" t="s">
        <v>217</v>
      </c>
      <c r="G511" s="36" t="s">
        <v>121</v>
      </c>
    </row>
    <row r="512" spans="1:9">
      <c r="C512" s="36">
        <v>1</v>
      </c>
      <c r="D512" s="36">
        <v>1</v>
      </c>
      <c r="E512" s="36">
        <v>1</v>
      </c>
      <c r="F512" s="36">
        <v>1</v>
      </c>
      <c r="G512" s="36">
        <v>1</v>
      </c>
    </row>
    <row r="513" spans="1:9" ht="65">
      <c r="A513" s="6">
        <v>0</v>
      </c>
      <c r="B513" s="40" t="s">
        <v>1202</v>
      </c>
      <c r="C513" s="38">
        <v>5.5</v>
      </c>
      <c r="D513" s="38">
        <v>27.4</v>
      </c>
      <c r="E513" s="38">
        <v>32.6</v>
      </c>
      <c r="F513" s="38">
        <v>26.9</v>
      </c>
      <c r="G513" s="38">
        <v>7.6</v>
      </c>
      <c r="H513" s="38"/>
      <c r="I513" s="37"/>
    </row>
    <row r="514" spans="1:9" ht="52">
      <c r="A514" s="6">
        <v>1</v>
      </c>
      <c r="B514" s="40" t="s">
        <v>1203</v>
      </c>
      <c r="C514" s="38">
        <v>6.7</v>
      </c>
      <c r="D514" s="38">
        <v>28.5</v>
      </c>
      <c r="E514" s="38">
        <v>30.6</v>
      </c>
      <c r="F514" s="38">
        <v>27.2</v>
      </c>
      <c r="G514" s="38">
        <v>6.9</v>
      </c>
      <c r="H514" s="38"/>
      <c r="I514" s="37"/>
    </row>
    <row r="515" spans="1:9">
      <c r="A515" s="6">
        <v>2</v>
      </c>
      <c r="B515" s="36" t="s">
        <v>1194</v>
      </c>
      <c r="C515" s="38">
        <v>4.7</v>
      </c>
      <c r="D515" s="38">
        <v>27.1</v>
      </c>
      <c r="E515" s="38">
        <v>35.6</v>
      </c>
      <c r="F515" s="38">
        <v>24.6</v>
      </c>
      <c r="G515" s="38">
        <v>8</v>
      </c>
      <c r="H515" s="38"/>
      <c r="I515" s="37"/>
    </row>
    <row r="516" spans="1:9">
      <c r="A516" s="6">
        <v>3</v>
      </c>
      <c r="B516" s="36" t="s">
        <v>1195</v>
      </c>
      <c r="C516" s="38">
        <v>7.1</v>
      </c>
      <c r="D516" s="38">
        <v>28.6</v>
      </c>
      <c r="E516" s="38">
        <v>32.1</v>
      </c>
      <c r="F516" s="38">
        <v>23.2</v>
      </c>
      <c r="G516" s="38">
        <v>8.9</v>
      </c>
      <c r="H516" s="38"/>
      <c r="I516" s="37"/>
    </row>
    <row r="517" spans="1:9">
      <c r="A517" s="6">
        <v>4</v>
      </c>
      <c r="B517" s="36" t="s">
        <v>1196</v>
      </c>
      <c r="C517" s="38">
        <v>4.8</v>
      </c>
      <c r="D517" s="38">
        <v>23.8</v>
      </c>
      <c r="E517" s="38">
        <v>31.7</v>
      </c>
      <c r="F517" s="38">
        <v>32.799999999999997</v>
      </c>
      <c r="G517" s="38">
        <v>6.9</v>
      </c>
      <c r="H517" s="38"/>
      <c r="I517" s="37"/>
    </row>
    <row r="518" spans="1:9">
      <c r="A518" s="6">
        <v>5</v>
      </c>
      <c r="B518" s="36" t="s">
        <v>1197</v>
      </c>
      <c r="C518" s="38">
        <v>4.3</v>
      </c>
      <c r="D518" s="38">
        <v>23.4</v>
      </c>
      <c r="E518" s="38">
        <v>31.6</v>
      </c>
      <c r="F518" s="38">
        <v>30.7</v>
      </c>
      <c r="G518" s="38">
        <v>10</v>
      </c>
      <c r="H518" s="38"/>
      <c r="I518" s="37"/>
    </row>
    <row r="519" spans="1:9">
      <c r="A519" s="6">
        <v>6</v>
      </c>
      <c r="B519" s="36" t="s">
        <v>1198</v>
      </c>
      <c r="C519" s="38">
        <v>5</v>
      </c>
      <c r="D519" s="38">
        <v>28.6</v>
      </c>
      <c r="E519" s="38">
        <v>34</v>
      </c>
      <c r="F519" s="38">
        <v>24.8</v>
      </c>
      <c r="G519" s="38">
        <v>7.6</v>
      </c>
      <c r="H519" s="38"/>
      <c r="I519" s="37"/>
    </row>
    <row r="520" spans="1:9">
      <c r="A520" s="6">
        <v>7</v>
      </c>
      <c r="B520" s="36" t="s">
        <v>1199</v>
      </c>
      <c r="C520" s="38">
        <v>5.4</v>
      </c>
      <c r="D520" s="38">
        <v>25.8</v>
      </c>
      <c r="E520" s="38">
        <v>33.299999999999997</v>
      </c>
      <c r="F520" s="38">
        <v>29.2</v>
      </c>
      <c r="G520" s="38">
        <v>6.3</v>
      </c>
      <c r="H520" s="38"/>
      <c r="I520" s="37"/>
    </row>
    <row r="521" spans="1:9">
      <c r="A521" s="6">
        <v>8</v>
      </c>
      <c r="B521" s="36" t="s">
        <v>1200</v>
      </c>
      <c r="C521" s="38">
        <v>5.0999999999999996</v>
      </c>
      <c r="D521" s="38">
        <v>29.9</v>
      </c>
      <c r="E521" s="38">
        <v>36.799999999999997</v>
      </c>
      <c r="F521" s="38">
        <v>21.4</v>
      </c>
      <c r="G521" s="38">
        <v>6.8</v>
      </c>
      <c r="H521" s="38"/>
      <c r="I521" s="37"/>
    </row>
    <row r="522" spans="1:9">
      <c r="A522" s="6">
        <v>9</v>
      </c>
      <c r="B522" s="36" t="s">
        <v>1201</v>
      </c>
      <c r="C522" s="38">
        <v>4.5999999999999996</v>
      </c>
      <c r="D522" s="38">
        <v>26.7</v>
      </c>
      <c r="E522" s="38">
        <v>31.7</v>
      </c>
      <c r="F522" s="38">
        <v>28.9</v>
      </c>
      <c r="G522" s="38">
        <v>8.1999999999999993</v>
      </c>
      <c r="H522" s="38"/>
      <c r="I522" s="37"/>
    </row>
    <row r="523" spans="1:9" ht="117">
      <c r="A523" s="6">
        <v>10</v>
      </c>
      <c r="B523" s="40" t="s">
        <v>1204</v>
      </c>
      <c r="C523" s="38">
        <v>5</v>
      </c>
      <c r="D523" s="38">
        <v>26.9</v>
      </c>
      <c r="E523" s="38">
        <v>32.9</v>
      </c>
      <c r="F523" s="38">
        <v>27.4</v>
      </c>
      <c r="G523" s="38">
        <v>7.8</v>
      </c>
      <c r="H523" s="38"/>
      <c r="I523" s="37"/>
    </row>
    <row r="525" spans="1:9">
      <c r="B525" t="s">
        <v>26</v>
      </c>
      <c r="D525" t="s">
        <v>26</v>
      </c>
      <c r="E525" t="s">
        <v>26</v>
      </c>
      <c r="F525" t="s">
        <v>26</v>
      </c>
      <c r="G525" t="s">
        <v>26</v>
      </c>
    </row>
    <row r="526" spans="1:9">
      <c r="B526" t="s">
        <v>229</v>
      </c>
    </row>
    <row r="527" spans="1:9">
      <c r="B527" t="s">
        <v>592</v>
      </c>
    </row>
    <row r="528" spans="1:9">
      <c r="A528" s="6" t="s">
        <v>29</v>
      </c>
      <c r="C528" s="36" t="s">
        <v>214</v>
      </c>
      <c r="D528" s="36" t="s">
        <v>215</v>
      </c>
      <c r="E528" s="36" t="s">
        <v>216</v>
      </c>
      <c r="F528" s="36" t="s">
        <v>217</v>
      </c>
      <c r="G528" s="36" t="s">
        <v>121</v>
      </c>
    </row>
    <row r="529" spans="1:9">
      <c r="C529" s="36">
        <v>1</v>
      </c>
      <c r="D529" s="36">
        <v>1</v>
      </c>
      <c r="E529" s="36">
        <v>1</v>
      </c>
      <c r="F529" s="36">
        <v>1</v>
      </c>
      <c r="G529" s="36">
        <v>1</v>
      </c>
    </row>
    <row r="530" spans="1:9" ht="65">
      <c r="A530" s="6">
        <v>0</v>
      </c>
      <c r="B530" s="40" t="s">
        <v>1213</v>
      </c>
      <c r="C530" s="38">
        <v>10.9</v>
      </c>
      <c r="D530" s="38">
        <v>26.1</v>
      </c>
      <c r="E530" s="38">
        <v>26.4</v>
      </c>
      <c r="F530" s="38">
        <v>31.6</v>
      </c>
      <c r="G530" s="38">
        <v>4.9000000000000004</v>
      </c>
      <c r="H530" s="38"/>
      <c r="I530" s="37"/>
    </row>
    <row r="531" spans="1:9" ht="52">
      <c r="A531" s="6">
        <v>1</v>
      </c>
      <c r="B531" s="40" t="s">
        <v>1214</v>
      </c>
      <c r="C531" s="38">
        <v>13.4</v>
      </c>
      <c r="D531" s="38">
        <v>27.7</v>
      </c>
      <c r="E531" s="38">
        <v>25.6</v>
      </c>
      <c r="F531" s="38">
        <v>29.1</v>
      </c>
      <c r="G531" s="38">
        <v>4.3</v>
      </c>
      <c r="H531" s="38"/>
      <c r="I531" s="37"/>
    </row>
    <row r="532" spans="1:9">
      <c r="A532" s="6">
        <v>2</v>
      </c>
      <c r="B532" s="36" t="s">
        <v>1205</v>
      </c>
      <c r="C532" s="38">
        <v>8.4</v>
      </c>
      <c r="D532" s="38">
        <v>24.9</v>
      </c>
      <c r="E532" s="38">
        <v>30.8</v>
      </c>
      <c r="F532" s="38">
        <v>30.5</v>
      </c>
      <c r="G532" s="38">
        <v>5.3</v>
      </c>
      <c r="H532" s="38"/>
      <c r="I532" s="37"/>
    </row>
    <row r="533" spans="1:9">
      <c r="A533" s="6">
        <v>3</v>
      </c>
      <c r="B533" s="36" t="s">
        <v>1206</v>
      </c>
      <c r="C533" s="38">
        <v>11.9</v>
      </c>
      <c r="D533" s="38">
        <v>19</v>
      </c>
      <c r="E533" s="38">
        <v>24.4</v>
      </c>
      <c r="F533" s="38">
        <v>35.700000000000003</v>
      </c>
      <c r="G533" s="38">
        <v>8.9</v>
      </c>
      <c r="H533" s="38"/>
      <c r="I533" s="37"/>
    </row>
    <row r="534" spans="1:9">
      <c r="A534" s="6">
        <v>4</v>
      </c>
      <c r="B534" s="36" t="s">
        <v>1207</v>
      </c>
      <c r="C534" s="38">
        <v>11.7</v>
      </c>
      <c r="D534" s="38">
        <v>24.1</v>
      </c>
      <c r="E534" s="38">
        <v>23.4</v>
      </c>
      <c r="F534" s="38">
        <v>36.6</v>
      </c>
      <c r="G534" s="38">
        <v>4.0999999999999996</v>
      </c>
      <c r="H534" s="38"/>
      <c r="I534" s="37"/>
    </row>
    <row r="535" spans="1:9">
      <c r="A535" s="6">
        <v>5</v>
      </c>
      <c r="B535" s="36" t="s">
        <v>1208</v>
      </c>
      <c r="C535" s="38">
        <v>10.8</v>
      </c>
      <c r="D535" s="38">
        <v>27.3</v>
      </c>
      <c r="E535" s="38">
        <v>22.9</v>
      </c>
      <c r="F535" s="38">
        <v>32.9</v>
      </c>
      <c r="G535" s="38">
        <v>6.1</v>
      </c>
      <c r="H535" s="38"/>
      <c r="I535" s="37"/>
    </row>
    <row r="536" spans="1:9">
      <c r="A536" s="6">
        <v>6</v>
      </c>
      <c r="B536" s="36" t="s">
        <v>1209</v>
      </c>
      <c r="C536" s="38">
        <v>9.8000000000000007</v>
      </c>
      <c r="D536" s="38">
        <v>26.1</v>
      </c>
      <c r="E536" s="38">
        <v>26.5</v>
      </c>
      <c r="F536" s="38">
        <v>32.5</v>
      </c>
      <c r="G536" s="38">
        <v>5.0999999999999996</v>
      </c>
      <c r="H536" s="38"/>
      <c r="I536" s="37"/>
    </row>
    <row r="537" spans="1:9">
      <c r="A537" s="6">
        <v>7</v>
      </c>
      <c r="B537" s="36" t="s">
        <v>1210</v>
      </c>
      <c r="C537" s="38">
        <v>10</v>
      </c>
      <c r="D537" s="38">
        <v>25.8</v>
      </c>
      <c r="E537" s="38">
        <v>27.1</v>
      </c>
      <c r="F537" s="38">
        <v>34.200000000000003</v>
      </c>
      <c r="G537" s="38">
        <v>2.9</v>
      </c>
      <c r="H537" s="38"/>
      <c r="I537" s="37"/>
    </row>
    <row r="538" spans="1:9">
      <c r="A538" s="6">
        <v>8</v>
      </c>
      <c r="B538" s="36" t="s">
        <v>1211</v>
      </c>
      <c r="C538" s="38">
        <v>9.4</v>
      </c>
      <c r="D538" s="38">
        <v>22.2</v>
      </c>
      <c r="E538" s="38">
        <v>26.5</v>
      </c>
      <c r="F538" s="38">
        <v>37.6</v>
      </c>
      <c r="G538" s="38">
        <v>4.3</v>
      </c>
      <c r="H538" s="38"/>
      <c r="I538" s="37"/>
    </row>
    <row r="539" spans="1:9">
      <c r="A539" s="6">
        <v>9</v>
      </c>
      <c r="B539" s="36" t="s">
        <v>1212</v>
      </c>
      <c r="C539" s="38">
        <v>9.8000000000000007</v>
      </c>
      <c r="D539" s="38">
        <v>28</v>
      </c>
      <c r="E539" s="38">
        <v>26.5</v>
      </c>
      <c r="F539" s="38">
        <v>30.8</v>
      </c>
      <c r="G539" s="38">
        <v>5</v>
      </c>
      <c r="H539" s="38"/>
      <c r="I539" s="37"/>
    </row>
    <row r="540" spans="1:9" ht="117">
      <c r="A540" s="6">
        <v>10</v>
      </c>
      <c r="B540" s="40" t="s">
        <v>1215</v>
      </c>
      <c r="C540" s="38">
        <v>10.3</v>
      </c>
      <c r="D540" s="38">
        <v>25.6</v>
      </c>
      <c r="E540" s="38">
        <v>25.7</v>
      </c>
      <c r="F540" s="38">
        <v>33.4</v>
      </c>
      <c r="G540" s="38">
        <v>5.0999999999999996</v>
      </c>
      <c r="H540" s="38"/>
      <c r="I540" s="37"/>
    </row>
    <row r="542" spans="1:9">
      <c r="B542" t="s">
        <v>26</v>
      </c>
      <c r="D542" t="s">
        <v>26</v>
      </c>
      <c r="E542" t="s">
        <v>26</v>
      </c>
      <c r="F542" t="s">
        <v>26</v>
      </c>
      <c r="G542" t="s">
        <v>26</v>
      </c>
    </row>
    <row r="543" spans="1:9">
      <c r="B543" t="s">
        <v>231</v>
      </c>
    </row>
    <row r="544" spans="1:9">
      <c r="B544" t="s">
        <v>592</v>
      </c>
    </row>
    <row r="545" spans="1:9">
      <c r="A545" s="6" t="s">
        <v>29</v>
      </c>
      <c r="C545" s="36" t="s">
        <v>214</v>
      </c>
      <c r="D545" s="36" t="s">
        <v>215</v>
      </c>
      <c r="E545" s="36" t="s">
        <v>216</v>
      </c>
      <c r="F545" s="36" t="s">
        <v>217</v>
      </c>
      <c r="G545" s="36" t="s">
        <v>121</v>
      </c>
    </row>
    <row r="546" spans="1:9">
      <c r="C546" s="36">
        <v>1</v>
      </c>
      <c r="D546" s="36">
        <v>1</v>
      </c>
      <c r="E546" s="36">
        <v>1</v>
      </c>
      <c r="F546" s="36">
        <v>1</v>
      </c>
      <c r="G546" s="36">
        <v>1</v>
      </c>
    </row>
    <row r="547" spans="1:9" ht="65">
      <c r="A547" s="6">
        <v>0</v>
      </c>
      <c r="B547" s="40" t="s">
        <v>1224</v>
      </c>
      <c r="C547" s="38">
        <v>6.5</v>
      </c>
      <c r="D547" s="38">
        <v>23.7</v>
      </c>
      <c r="E547" s="38">
        <v>29.2</v>
      </c>
      <c r="F547" s="38">
        <v>35.1</v>
      </c>
      <c r="G547" s="38">
        <v>5.5</v>
      </c>
      <c r="H547" s="38"/>
      <c r="I547" s="37"/>
    </row>
    <row r="548" spans="1:9" ht="52">
      <c r="A548" s="6">
        <v>1</v>
      </c>
      <c r="B548" s="40" t="s">
        <v>1225</v>
      </c>
      <c r="C548" s="38">
        <v>8</v>
      </c>
      <c r="D548" s="38">
        <v>24.9</v>
      </c>
      <c r="E548" s="38">
        <v>30</v>
      </c>
      <c r="F548" s="38">
        <v>32.4</v>
      </c>
      <c r="G548" s="38">
        <v>4.8</v>
      </c>
      <c r="H548" s="38"/>
      <c r="I548" s="37"/>
    </row>
    <row r="549" spans="1:9">
      <c r="A549" s="6">
        <v>2</v>
      </c>
      <c r="B549" s="36" t="s">
        <v>1216</v>
      </c>
      <c r="C549" s="38">
        <v>5.6</v>
      </c>
      <c r="D549" s="38">
        <v>22.5</v>
      </c>
      <c r="E549" s="38">
        <v>31.7</v>
      </c>
      <c r="F549" s="38">
        <v>34.4</v>
      </c>
      <c r="G549" s="38">
        <v>5.8</v>
      </c>
      <c r="H549" s="38"/>
      <c r="I549" s="37"/>
    </row>
    <row r="550" spans="1:9">
      <c r="A550" s="6">
        <v>3</v>
      </c>
      <c r="B550" s="36" t="s">
        <v>1217</v>
      </c>
      <c r="C550" s="38">
        <v>6.5</v>
      </c>
      <c r="D550" s="38">
        <v>22.6</v>
      </c>
      <c r="E550" s="38">
        <v>27.4</v>
      </c>
      <c r="F550" s="38">
        <v>33.9</v>
      </c>
      <c r="G550" s="38">
        <v>9.5</v>
      </c>
      <c r="H550" s="38"/>
      <c r="I550" s="37"/>
    </row>
    <row r="551" spans="1:9">
      <c r="A551" s="6">
        <v>4</v>
      </c>
      <c r="B551" s="36" t="s">
        <v>1218</v>
      </c>
      <c r="C551" s="38">
        <v>9</v>
      </c>
      <c r="D551" s="38">
        <v>21.4</v>
      </c>
      <c r="E551" s="38">
        <v>22.8</v>
      </c>
      <c r="F551" s="38">
        <v>41</v>
      </c>
      <c r="G551" s="38">
        <v>5.9</v>
      </c>
      <c r="H551" s="38"/>
      <c r="I551" s="37"/>
    </row>
    <row r="552" spans="1:9">
      <c r="A552" s="6">
        <v>5</v>
      </c>
      <c r="B552" s="36" t="s">
        <v>1219</v>
      </c>
      <c r="C552" s="38">
        <v>5.2</v>
      </c>
      <c r="D552" s="38">
        <v>21.6</v>
      </c>
      <c r="E552" s="38">
        <v>24.2</v>
      </c>
      <c r="F552" s="38">
        <v>42</v>
      </c>
      <c r="G552" s="38">
        <v>6.9</v>
      </c>
      <c r="H552" s="38"/>
      <c r="I552" s="37"/>
    </row>
    <row r="553" spans="1:9">
      <c r="A553" s="6">
        <v>6</v>
      </c>
      <c r="B553" s="36" t="s">
        <v>1220</v>
      </c>
      <c r="C553" s="38">
        <v>5.4</v>
      </c>
      <c r="D553" s="38">
        <v>23.9</v>
      </c>
      <c r="E553" s="38">
        <v>30.3</v>
      </c>
      <c r="F553" s="38">
        <v>35.299999999999997</v>
      </c>
      <c r="G553" s="38">
        <v>5.3</v>
      </c>
      <c r="H553" s="38"/>
      <c r="I553" s="37"/>
    </row>
    <row r="554" spans="1:9">
      <c r="A554" s="6">
        <v>7</v>
      </c>
      <c r="B554" s="36" t="s">
        <v>1221</v>
      </c>
      <c r="C554" s="38">
        <v>6.3</v>
      </c>
      <c r="D554" s="38">
        <v>23.8</v>
      </c>
      <c r="E554" s="38">
        <v>32.1</v>
      </c>
      <c r="F554" s="38">
        <v>34.200000000000003</v>
      </c>
      <c r="G554" s="38">
        <v>3.8</v>
      </c>
      <c r="H554" s="38"/>
      <c r="I554" s="37"/>
    </row>
    <row r="555" spans="1:9">
      <c r="A555" s="6">
        <v>8</v>
      </c>
      <c r="B555" s="36" t="s">
        <v>1222</v>
      </c>
      <c r="C555" s="38">
        <v>5.0999999999999996</v>
      </c>
      <c r="D555" s="38">
        <v>24.8</v>
      </c>
      <c r="E555" s="38">
        <v>31.6</v>
      </c>
      <c r="F555" s="38">
        <v>34.200000000000003</v>
      </c>
      <c r="G555" s="38">
        <v>4.3</v>
      </c>
      <c r="H555" s="38"/>
      <c r="I555" s="37"/>
    </row>
    <row r="556" spans="1:9">
      <c r="A556" s="6">
        <v>9</v>
      </c>
      <c r="B556" s="36" t="s">
        <v>1223</v>
      </c>
      <c r="C556" s="38">
        <v>5</v>
      </c>
      <c r="D556" s="38">
        <v>24.3</v>
      </c>
      <c r="E556" s="38">
        <v>26.7</v>
      </c>
      <c r="F556" s="38">
        <v>38</v>
      </c>
      <c r="G556" s="38">
        <v>6.1</v>
      </c>
      <c r="H556" s="38"/>
      <c r="I556" s="37"/>
    </row>
    <row r="557" spans="1:9" ht="117">
      <c r="A557" s="6">
        <v>10</v>
      </c>
      <c r="B557" s="40" t="s">
        <v>1226</v>
      </c>
      <c r="C557" s="38">
        <v>5.9</v>
      </c>
      <c r="D557" s="38">
        <v>23.4</v>
      </c>
      <c r="E557" s="38">
        <v>28</v>
      </c>
      <c r="F557" s="38">
        <v>36.9</v>
      </c>
      <c r="G557" s="38">
        <v>5.8</v>
      </c>
      <c r="H557" s="38"/>
      <c r="I557" s="37"/>
    </row>
    <row r="559" spans="1:9">
      <c r="B559" t="s">
        <v>26</v>
      </c>
      <c r="D559" t="s">
        <v>26</v>
      </c>
      <c r="E559" t="s">
        <v>26</v>
      </c>
      <c r="F559" t="s">
        <v>26</v>
      </c>
      <c r="G559" t="s">
        <v>26</v>
      </c>
    </row>
    <row r="560" spans="1:9">
      <c r="B560" t="s">
        <v>233</v>
      </c>
    </row>
    <row r="561" spans="1:9">
      <c r="B561" t="s">
        <v>592</v>
      </c>
    </row>
    <row r="562" spans="1:9">
      <c r="A562" s="6" t="s">
        <v>29</v>
      </c>
      <c r="C562" s="36" t="s">
        <v>214</v>
      </c>
      <c r="D562" s="36" t="s">
        <v>215</v>
      </c>
      <c r="E562" s="36" t="s">
        <v>216</v>
      </c>
      <c r="F562" s="36" t="s">
        <v>217</v>
      </c>
      <c r="G562" s="36" t="s">
        <v>121</v>
      </c>
    </row>
    <row r="563" spans="1:9">
      <c r="C563" s="36">
        <v>1</v>
      </c>
      <c r="D563" s="36">
        <v>1</v>
      </c>
      <c r="E563" s="36">
        <v>1</v>
      </c>
      <c r="F563" s="36">
        <v>1</v>
      </c>
      <c r="G563" s="36">
        <v>1</v>
      </c>
    </row>
    <row r="564" spans="1:9" ht="65">
      <c r="A564" s="6">
        <v>0</v>
      </c>
      <c r="B564" s="40" t="s">
        <v>1235</v>
      </c>
      <c r="C564" s="38">
        <v>11</v>
      </c>
      <c r="D564" s="38">
        <v>37.1</v>
      </c>
      <c r="E564" s="38">
        <v>27.2</v>
      </c>
      <c r="F564" s="38">
        <v>18</v>
      </c>
      <c r="G564" s="38">
        <v>6.6</v>
      </c>
      <c r="H564" s="38"/>
      <c r="I564" s="37"/>
    </row>
    <row r="565" spans="1:9">
      <c r="A565" s="6">
        <v>1</v>
      </c>
      <c r="B565" s="36" t="s">
        <v>1002</v>
      </c>
      <c r="C565" s="38">
        <v>12</v>
      </c>
      <c r="D565" s="38">
        <v>37.200000000000003</v>
      </c>
      <c r="E565" s="38">
        <v>27.7</v>
      </c>
      <c r="F565" s="38">
        <v>16.899999999999999</v>
      </c>
      <c r="G565" s="38">
        <v>6.2</v>
      </c>
      <c r="H565" s="38"/>
      <c r="I565" s="37"/>
    </row>
    <row r="566" spans="1:9">
      <c r="A566" s="6">
        <v>2</v>
      </c>
      <c r="B566" s="36" t="s">
        <v>1227</v>
      </c>
      <c r="C566" s="38">
        <v>10.8</v>
      </c>
      <c r="D566" s="38">
        <v>37.299999999999997</v>
      </c>
      <c r="E566" s="38">
        <v>27.9</v>
      </c>
      <c r="F566" s="38">
        <v>17.3</v>
      </c>
      <c r="G566" s="38">
        <v>6.7</v>
      </c>
      <c r="H566" s="38"/>
      <c r="I566" s="37"/>
    </row>
    <row r="567" spans="1:9">
      <c r="A567" s="6">
        <v>3</v>
      </c>
      <c r="B567" s="36" t="s">
        <v>1228</v>
      </c>
      <c r="C567" s="38">
        <v>11.3</v>
      </c>
      <c r="D567" s="38">
        <v>31</v>
      </c>
      <c r="E567" s="38">
        <v>30.4</v>
      </c>
      <c r="F567" s="38">
        <v>17.899999999999999</v>
      </c>
      <c r="G567" s="38">
        <v>9.5</v>
      </c>
      <c r="H567" s="38"/>
      <c r="I567" s="37"/>
    </row>
    <row r="568" spans="1:9">
      <c r="A568" s="6">
        <v>4</v>
      </c>
      <c r="B568" s="36" t="s">
        <v>1229</v>
      </c>
      <c r="C568" s="38">
        <v>10.7</v>
      </c>
      <c r="D568" s="38">
        <v>33.4</v>
      </c>
      <c r="E568" s="38">
        <v>28.6</v>
      </c>
      <c r="F568" s="38">
        <v>20.7</v>
      </c>
      <c r="G568" s="38">
        <v>6.6</v>
      </c>
      <c r="H568" s="38"/>
      <c r="I568" s="37"/>
    </row>
    <row r="569" spans="1:9">
      <c r="A569" s="6">
        <v>5</v>
      </c>
      <c r="B569" s="36" t="s">
        <v>1230</v>
      </c>
      <c r="C569" s="38">
        <v>11.3</v>
      </c>
      <c r="D569" s="38">
        <v>33.299999999999997</v>
      </c>
      <c r="E569" s="38">
        <v>29.4</v>
      </c>
      <c r="F569" s="38">
        <v>16.899999999999999</v>
      </c>
      <c r="G569" s="38">
        <v>9.1</v>
      </c>
      <c r="H569" s="38"/>
      <c r="I569" s="37"/>
    </row>
    <row r="570" spans="1:9">
      <c r="A570" s="6">
        <v>6</v>
      </c>
      <c r="B570" s="36" t="s">
        <v>1231</v>
      </c>
      <c r="C570" s="38">
        <v>9.5</v>
      </c>
      <c r="D570" s="38">
        <v>39</v>
      </c>
      <c r="E570" s="38">
        <v>25.6</v>
      </c>
      <c r="F570" s="38">
        <v>19.3</v>
      </c>
      <c r="G570" s="38">
        <v>6.6</v>
      </c>
      <c r="H570" s="38"/>
      <c r="I570" s="37"/>
    </row>
    <row r="571" spans="1:9">
      <c r="A571" s="6">
        <v>7</v>
      </c>
      <c r="B571" s="36" t="s">
        <v>1232</v>
      </c>
      <c r="C571" s="38">
        <v>10.4</v>
      </c>
      <c r="D571" s="38">
        <v>36.700000000000003</v>
      </c>
      <c r="E571" s="38">
        <v>29.6</v>
      </c>
      <c r="F571" s="38">
        <v>19.600000000000001</v>
      </c>
      <c r="G571" s="38">
        <v>3.8</v>
      </c>
      <c r="H571" s="38"/>
      <c r="I571" s="37"/>
    </row>
    <row r="572" spans="1:9">
      <c r="A572" s="6">
        <v>8</v>
      </c>
      <c r="B572" s="36" t="s">
        <v>1233</v>
      </c>
      <c r="C572" s="38">
        <v>12.8</v>
      </c>
      <c r="D572" s="38">
        <v>35</v>
      </c>
      <c r="E572" s="38">
        <v>22.2</v>
      </c>
      <c r="F572" s="38">
        <v>22.2</v>
      </c>
      <c r="G572" s="38">
        <v>7.7</v>
      </c>
      <c r="H572" s="38"/>
      <c r="I572" s="37"/>
    </row>
    <row r="573" spans="1:9">
      <c r="A573" s="6">
        <v>9</v>
      </c>
      <c r="B573" s="36" t="s">
        <v>1234</v>
      </c>
      <c r="C573" s="38">
        <v>10.6</v>
      </c>
      <c r="D573" s="38">
        <v>40.799999999999997</v>
      </c>
      <c r="E573" s="38">
        <v>24.3</v>
      </c>
      <c r="F573" s="38">
        <v>17.399999999999999</v>
      </c>
      <c r="G573" s="38">
        <v>6.9</v>
      </c>
      <c r="H573" s="38"/>
      <c r="I573" s="37"/>
    </row>
    <row r="574" spans="1:9" ht="117">
      <c r="A574" s="6">
        <v>10</v>
      </c>
      <c r="B574" s="40" t="s">
        <v>1236</v>
      </c>
      <c r="C574" s="38">
        <v>10.4</v>
      </c>
      <c r="D574" s="38">
        <v>37.1</v>
      </c>
      <c r="E574" s="38">
        <v>26.7</v>
      </c>
      <c r="F574" s="38">
        <v>18.899999999999999</v>
      </c>
      <c r="G574" s="38">
        <v>6.9</v>
      </c>
      <c r="H574" s="38"/>
      <c r="I574" s="37"/>
    </row>
    <row r="576" spans="1:9">
      <c r="B576" t="s">
        <v>26</v>
      </c>
      <c r="D576" t="s">
        <v>26</v>
      </c>
      <c r="E576" t="s">
        <v>26</v>
      </c>
      <c r="F576" t="s">
        <v>26</v>
      </c>
      <c r="G576" t="s">
        <v>26</v>
      </c>
    </row>
    <row r="577" spans="1:9">
      <c r="B577" t="s">
        <v>235</v>
      </c>
    </row>
    <row r="578" spans="1:9">
      <c r="B578" t="s">
        <v>592</v>
      </c>
    </row>
    <row r="579" spans="1:9">
      <c r="A579" s="6" t="s">
        <v>29</v>
      </c>
      <c r="C579" s="36" t="s">
        <v>214</v>
      </c>
      <c r="D579" s="36" t="s">
        <v>215</v>
      </c>
      <c r="E579" s="36" t="s">
        <v>216</v>
      </c>
      <c r="F579" s="36" t="s">
        <v>217</v>
      </c>
      <c r="G579" s="36" t="s">
        <v>121</v>
      </c>
    </row>
    <row r="580" spans="1:9">
      <c r="C580" s="36">
        <v>1</v>
      </c>
      <c r="D580" s="36">
        <v>1</v>
      </c>
      <c r="E580" s="36">
        <v>1</v>
      </c>
      <c r="F580" s="36">
        <v>1</v>
      </c>
      <c r="G580" s="36">
        <v>1</v>
      </c>
    </row>
    <row r="581" spans="1:9" ht="65">
      <c r="A581" s="6">
        <v>0</v>
      </c>
      <c r="B581" s="40" t="s">
        <v>1245</v>
      </c>
      <c r="C581" s="38">
        <v>9</v>
      </c>
      <c r="D581" s="38">
        <v>38.799999999999997</v>
      </c>
      <c r="E581" s="38">
        <v>27.6</v>
      </c>
      <c r="F581" s="38">
        <v>18</v>
      </c>
      <c r="G581" s="38">
        <v>6.6</v>
      </c>
      <c r="H581" s="38"/>
      <c r="I581" s="37"/>
    </row>
    <row r="582" spans="1:9">
      <c r="A582" s="6">
        <v>1</v>
      </c>
      <c r="B582" s="36" t="s">
        <v>1237</v>
      </c>
      <c r="C582" s="38">
        <v>10.8</v>
      </c>
      <c r="D582" s="38">
        <v>40.1</v>
      </c>
      <c r="E582" s="38">
        <v>25.9</v>
      </c>
      <c r="F582" s="38">
        <v>17.5</v>
      </c>
      <c r="G582" s="38">
        <v>5.7</v>
      </c>
      <c r="H582" s="38"/>
      <c r="I582" s="37"/>
    </row>
    <row r="583" spans="1:9">
      <c r="A583" s="6">
        <v>2</v>
      </c>
      <c r="B583" s="36" t="s">
        <v>1238</v>
      </c>
      <c r="C583" s="38">
        <v>7.1</v>
      </c>
      <c r="D583" s="38">
        <v>37.9</v>
      </c>
      <c r="E583" s="38">
        <v>30.8</v>
      </c>
      <c r="F583" s="38">
        <v>17.899999999999999</v>
      </c>
      <c r="G583" s="38">
        <v>6.2</v>
      </c>
      <c r="H583" s="38"/>
      <c r="I583" s="37"/>
    </row>
    <row r="584" spans="1:9">
      <c r="A584" s="6">
        <v>3</v>
      </c>
      <c r="B584" s="36" t="s">
        <v>1239</v>
      </c>
      <c r="C584" s="38">
        <v>7.7</v>
      </c>
      <c r="D584" s="38">
        <v>39.299999999999997</v>
      </c>
      <c r="E584" s="38">
        <v>25</v>
      </c>
      <c r="F584" s="38">
        <v>19</v>
      </c>
      <c r="G584" s="38">
        <v>8.9</v>
      </c>
      <c r="H584" s="38"/>
      <c r="I584" s="37"/>
    </row>
    <row r="585" spans="1:9">
      <c r="A585" s="6">
        <v>4</v>
      </c>
      <c r="B585" s="36" t="s">
        <v>1240</v>
      </c>
      <c r="C585" s="38">
        <v>10.7</v>
      </c>
      <c r="D585" s="38">
        <v>34.799999999999997</v>
      </c>
      <c r="E585" s="38">
        <v>28.3</v>
      </c>
      <c r="F585" s="38">
        <v>17.899999999999999</v>
      </c>
      <c r="G585" s="38">
        <v>8.3000000000000007</v>
      </c>
      <c r="H585" s="38"/>
      <c r="I585" s="37"/>
    </row>
    <row r="586" spans="1:9">
      <c r="A586" s="6">
        <v>5</v>
      </c>
      <c r="B586" s="36" t="s">
        <v>1070</v>
      </c>
      <c r="C586" s="38">
        <v>8.6999999999999993</v>
      </c>
      <c r="D586" s="38">
        <v>36.799999999999997</v>
      </c>
      <c r="E586" s="38">
        <v>20.8</v>
      </c>
      <c r="F586" s="38">
        <v>24.2</v>
      </c>
      <c r="G586" s="38">
        <v>9.5</v>
      </c>
      <c r="H586" s="38"/>
      <c r="I586" s="37"/>
    </row>
    <row r="587" spans="1:9">
      <c r="A587" s="6">
        <v>6</v>
      </c>
      <c r="B587" s="36" t="s">
        <v>1241</v>
      </c>
      <c r="C587" s="38">
        <v>8.8000000000000007</v>
      </c>
      <c r="D587" s="38">
        <v>38.299999999999997</v>
      </c>
      <c r="E587" s="38">
        <v>29.5</v>
      </c>
      <c r="F587" s="38">
        <v>17.3</v>
      </c>
      <c r="G587" s="38">
        <v>6.3</v>
      </c>
      <c r="H587" s="38"/>
      <c r="I587" s="37"/>
    </row>
    <row r="588" spans="1:9">
      <c r="A588" s="6">
        <v>7</v>
      </c>
      <c r="B588" s="36" t="s">
        <v>1242</v>
      </c>
      <c r="C588" s="38">
        <v>7.1</v>
      </c>
      <c r="D588" s="38">
        <v>42.5</v>
      </c>
      <c r="E588" s="38">
        <v>26.3</v>
      </c>
      <c r="F588" s="38">
        <v>19.600000000000001</v>
      </c>
      <c r="G588" s="38">
        <v>4.5999999999999996</v>
      </c>
      <c r="H588" s="38"/>
      <c r="I588" s="37"/>
    </row>
    <row r="589" spans="1:9">
      <c r="A589" s="6">
        <v>8</v>
      </c>
      <c r="B589" s="36" t="s">
        <v>1243</v>
      </c>
      <c r="C589" s="38">
        <v>10.3</v>
      </c>
      <c r="D589" s="38">
        <v>35.9</v>
      </c>
      <c r="E589" s="38">
        <v>29.1</v>
      </c>
      <c r="F589" s="38">
        <v>17.899999999999999</v>
      </c>
      <c r="G589" s="38">
        <v>6.8</v>
      </c>
      <c r="H589" s="38"/>
      <c r="I589" s="37"/>
    </row>
    <row r="590" spans="1:9">
      <c r="A590" s="6">
        <v>9</v>
      </c>
      <c r="B590" s="36" t="s">
        <v>1244</v>
      </c>
      <c r="C590" s="38">
        <v>7.2</v>
      </c>
      <c r="D590" s="38">
        <v>39.700000000000003</v>
      </c>
      <c r="E590" s="38">
        <v>28.9</v>
      </c>
      <c r="F590" s="38">
        <v>16.7</v>
      </c>
      <c r="G590" s="38">
        <v>7.6</v>
      </c>
      <c r="H590" s="38"/>
      <c r="I590" s="37"/>
    </row>
    <row r="591" spans="1:9" ht="117">
      <c r="A591" s="6">
        <v>10</v>
      </c>
      <c r="B591" s="40" t="s">
        <v>1246</v>
      </c>
      <c r="C591" s="38">
        <v>8.5</v>
      </c>
      <c r="D591" s="38">
        <v>38.4</v>
      </c>
      <c r="E591" s="38">
        <v>27.7</v>
      </c>
      <c r="F591" s="38">
        <v>18.3</v>
      </c>
      <c r="G591" s="38">
        <v>7.2</v>
      </c>
      <c r="H591" s="38"/>
      <c r="I591" s="37"/>
    </row>
    <row r="593" spans="1:7">
      <c r="B593" t="s">
        <v>26</v>
      </c>
      <c r="D593" t="s">
        <v>26</v>
      </c>
      <c r="E593" t="s">
        <v>26</v>
      </c>
      <c r="F593" t="s">
        <v>26</v>
      </c>
      <c r="G593" t="s">
        <v>26</v>
      </c>
    </row>
    <row r="594" spans="1:7">
      <c r="B594" t="s">
        <v>237</v>
      </c>
    </row>
    <row r="595" spans="1:7">
      <c r="B595" t="s">
        <v>592</v>
      </c>
    </row>
    <row r="596" spans="1:7">
      <c r="A596" s="6" t="s">
        <v>29</v>
      </c>
      <c r="C596" s="36" t="s">
        <v>238</v>
      </c>
      <c r="D596" s="36" t="s">
        <v>239</v>
      </c>
      <c r="E596" s="36" t="s">
        <v>240</v>
      </c>
      <c r="F596" s="36" t="s">
        <v>121</v>
      </c>
      <c r="G596" s="36"/>
    </row>
    <row r="597" spans="1:7">
      <c r="C597" s="36">
        <v>1</v>
      </c>
      <c r="D597" s="36">
        <v>1</v>
      </c>
      <c r="E597" s="36">
        <v>1</v>
      </c>
      <c r="F597" s="36">
        <v>1</v>
      </c>
      <c r="G597" s="36"/>
    </row>
    <row r="598" spans="1:7">
      <c r="A598" s="6">
        <v>0</v>
      </c>
      <c r="B598" s="36" t="s">
        <v>947</v>
      </c>
      <c r="C598" s="38">
        <v>11.1</v>
      </c>
      <c r="D598" s="38">
        <v>31.4</v>
      </c>
      <c r="E598" s="38">
        <v>40</v>
      </c>
      <c r="F598" s="38">
        <v>17.5</v>
      </c>
    </row>
    <row r="599" spans="1:7">
      <c r="A599" s="6">
        <v>1</v>
      </c>
      <c r="B599" s="36" t="s">
        <v>948</v>
      </c>
      <c r="C599" s="38">
        <v>11.1</v>
      </c>
      <c r="D599" s="38">
        <v>32.799999999999997</v>
      </c>
      <c r="E599" s="38">
        <v>37.700000000000003</v>
      </c>
      <c r="F599" s="38">
        <v>18.399999999999999</v>
      </c>
    </row>
    <row r="600" spans="1:7">
      <c r="A600" s="6">
        <v>2</v>
      </c>
      <c r="B600" s="36" t="s">
        <v>949</v>
      </c>
      <c r="C600" s="38">
        <v>8.3000000000000007</v>
      </c>
      <c r="D600" s="38">
        <v>33.6</v>
      </c>
      <c r="E600" s="38">
        <v>41.2</v>
      </c>
      <c r="F600" s="38">
        <v>16.899999999999999</v>
      </c>
    </row>
    <row r="601" spans="1:7">
      <c r="A601" s="6">
        <v>3</v>
      </c>
      <c r="B601" s="36" t="s">
        <v>950</v>
      </c>
      <c r="C601" s="38">
        <v>12.5</v>
      </c>
      <c r="D601" s="38">
        <v>22.6</v>
      </c>
      <c r="E601" s="38">
        <v>42.9</v>
      </c>
      <c r="F601" s="38">
        <v>22</v>
      </c>
    </row>
    <row r="602" spans="1:7">
      <c r="A602" s="6">
        <v>4</v>
      </c>
      <c r="B602" s="36" t="s">
        <v>951</v>
      </c>
      <c r="C602" s="38">
        <v>12.8</v>
      </c>
      <c r="D602" s="38">
        <v>30.3</v>
      </c>
      <c r="E602" s="38">
        <v>36.6</v>
      </c>
      <c r="F602" s="38">
        <v>20.3</v>
      </c>
    </row>
    <row r="603" spans="1:7">
      <c r="A603" s="6">
        <v>5</v>
      </c>
      <c r="B603" s="36" t="s">
        <v>952</v>
      </c>
      <c r="C603" s="38">
        <v>14.3</v>
      </c>
      <c r="D603" s="38">
        <v>27.7</v>
      </c>
      <c r="E603" s="38">
        <v>43.7</v>
      </c>
      <c r="F603" s="38">
        <v>14.3</v>
      </c>
    </row>
    <row r="604" spans="1:7">
      <c r="A604" s="6">
        <v>6</v>
      </c>
      <c r="B604" s="36" t="s">
        <v>953</v>
      </c>
      <c r="C604" s="38">
        <v>10.6</v>
      </c>
      <c r="D604" s="38">
        <v>29.8</v>
      </c>
      <c r="E604" s="38">
        <v>42.3</v>
      </c>
      <c r="F604" s="38">
        <v>17.399999999999999</v>
      </c>
    </row>
    <row r="605" spans="1:7">
      <c r="A605" s="6">
        <v>7</v>
      </c>
      <c r="B605" s="36" t="s">
        <v>954</v>
      </c>
      <c r="C605" s="38">
        <v>14.2</v>
      </c>
      <c r="D605" s="38">
        <v>29.6</v>
      </c>
      <c r="E605" s="38">
        <v>40</v>
      </c>
      <c r="F605" s="38">
        <v>16.3</v>
      </c>
    </row>
    <row r="606" spans="1:7">
      <c r="A606" s="6">
        <v>8</v>
      </c>
      <c r="B606" s="36" t="s">
        <v>955</v>
      </c>
      <c r="C606" s="38">
        <v>12</v>
      </c>
      <c r="D606" s="38">
        <v>27.4</v>
      </c>
      <c r="E606" s="38">
        <v>43.6</v>
      </c>
      <c r="F606" s="38">
        <v>17.100000000000001</v>
      </c>
    </row>
    <row r="607" spans="1:7">
      <c r="A607" s="6">
        <v>9</v>
      </c>
      <c r="B607" s="36" t="s">
        <v>956</v>
      </c>
      <c r="C607" s="38">
        <v>11.5</v>
      </c>
      <c r="D607" s="38">
        <v>34.299999999999997</v>
      </c>
      <c r="E607" s="38">
        <v>39.5</v>
      </c>
      <c r="F607" s="38">
        <v>14.8</v>
      </c>
    </row>
    <row r="608" spans="1:7" ht="104">
      <c r="A608" s="6">
        <v>10</v>
      </c>
      <c r="B608" s="40" t="s">
        <v>935</v>
      </c>
      <c r="C608" s="38">
        <v>12</v>
      </c>
      <c r="D608" s="38">
        <v>29.9</v>
      </c>
      <c r="E608" s="38">
        <v>41</v>
      </c>
      <c r="F608" s="38">
        <v>17.100000000000001</v>
      </c>
    </row>
    <row r="610" spans="1:8">
      <c r="B610" t="s">
        <v>26</v>
      </c>
      <c r="D610" t="s">
        <v>26</v>
      </c>
      <c r="E610" t="s">
        <v>26</v>
      </c>
      <c r="F610" t="s">
        <v>26</v>
      </c>
      <c r="G610" t="s">
        <v>26</v>
      </c>
    </row>
    <row r="611" spans="1:8">
      <c r="B611" t="s">
        <v>242</v>
      </c>
    </row>
    <row r="612" spans="1:8">
      <c r="B612" t="s">
        <v>592</v>
      </c>
    </row>
    <row r="613" spans="1:8">
      <c r="A613" s="6" t="s">
        <v>29</v>
      </c>
      <c r="C613" s="36" t="s">
        <v>243</v>
      </c>
      <c r="D613" s="36" t="s">
        <v>244</v>
      </c>
      <c r="E613" s="36" t="s">
        <v>245</v>
      </c>
      <c r="F613" s="36" t="s">
        <v>246</v>
      </c>
      <c r="G613" s="36" t="s">
        <v>247</v>
      </c>
      <c r="H613" s="36"/>
    </row>
    <row r="614" spans="1:8">
      <c r="C614" s="36">
        <v>1</v>
      </c>
      <c r="D614" s="36">
        <v>1</v>
      </c>
      <c r="E614" s="36">
        <v>1</v>
      </c>
      <c r="F614" s="36">
        <v>1</v>
      </c>
      <c r="G614" s="36">
        <v>1</v>
      </c>
      <c r="H614" s="36"/>
    </row>
    <row r="615" spans="1:8">
      <c r="A615" s="6">
        <v>0</v>
      </c>
      <c r="B615" s="36" t="s">
        <v>947</v>
      </c>
      <c r="C615" s="38">
        <v>4.7</v>
      </c>
      <c r="D615" s="38">
        <v>27.8</v>
      </c>
      <c r="E615" s="38">
        <v>39.200000000000003</v>
      </c>
      <c r="F615" s="38">
        <v>17.399999999999999</v>
      </c>
      <c r="G615" s="38">
        <v>11</v>
      </c>
    </row>
    <row r="616" spans="1:8">
      <c r="A616" s="6">
        <v>1</v>
      </c>
      <c r="B616" s="36" t="s">
        <v>948</v>
      </c>
      <c r="C616" s="38">
        <v>4.5999999999999996</v>
      </c>
      <c r="D616" s="38">
        <v>30</v>
      </c>
      <c r="E616" s="38">
        <v>37.200000000000003</v>
      </c>
      <c r="F616" s="38">
        <v>17.3</v>
      </c>
      <c r="G616" s="38">
        <v>10.9</v>
      </c>
    </row>
    <row r="617" spans="1:8">
      <c r="A617" s="6">
        <v>2</v>
      </c>
      <c r="B617" s="36" t="s">
        <v>949</v>
      </c>
      <c r="C617" s="38">
        <v>4.5999999999999996</v>
      </c>
      <c r="D617" s="38">
        <v>26.5</v>
      </c>
      <c r="E617" s="38">
        <v>41.3</v>
      </c>
      <c r="F617" s="38">
        <v>18.2</v>
      </c>
      <c r="G617" s="38">
        <v>9.3000000000000007</v>
      </c>
    </row>
    <row r="618" spans="1:8">
      <c r="A618" s="6">
        <v>3</v>
      </c>
      <c r="B618" s="36" t="s">
        <v>950</v>
      </c>
      <c r="C618" s="38">
        <v>4.8</v>
      </c>
      <c r="D618" s="38">
        <v>25.6</v>
      </c>
      <c r="E618" s="38">
        <v>38.700000000000003</v>
      </c>
      <c r="F618" s="38">
        <v>19</v>
      </c>
      <c r="G618" s="38">
        <v>11.9</v>
      </c>
    </row>
    <row r="619" spans="1:8">
      <c r="A619" s="6">
        <v>4</v>
      </c>
      <c r="B619" s="36" t="s">
        <v>951</v>
      </c>
      <c r="C619" s="38">
        <v>3.4</v>
      </c>
      <c r="D619" s="38">
        <v>25.5</v>
      </c>
      <c r="E619" s="38">
        <v>39</v>
      </c>
      <c r="F619" s="38">
        <v>17.2</v>
      </c>
      <c r="G619" s="38">
        <v>14.8</v>
      </c>
    </row>
    <row r="620" spans="1:8">
      <c r="A620" s="6">
        <v>5</v>
      </c>
      <c r="B620" s="36" t="s">
        <v>952</v>
      </c>
      <c r="C620" s="38">
        <v>5.2</v>
      </c>
      <c r="D620" s="38">
        <v>25.5</v>
      </c>
      <c r="E620" s="38">
        <v>40.299999999999997</v>
      </c>
      <c r="F620" s="38">
        <v>16</v>
      </c>
      <c r="G620" s="38">
        <v>13</v>
      </c>
    </row>
    <row r="621" spans="1:8">
      <c r="A621" s="6">
        <v>6</v>
      </c>
      <c r="B621" s="36" t="s">
        <v>953</v>
      </c>
      <c r="C621" s="38">
        <v>5.3</v>
      </c>
      <c r="D621" s="38">
        <v>26.3</v>
      </c>
      <c r="E621" s="38">
        <v>39.299999999999997</v>
      </c>
      <c r="F621" s="38">
        <v>18.8</v>
      </c>
      <c r="G621" s="38">
        <v>10.5</v>
      </c>
    </row>
    <row r="622" spans="1:8">
      <c r="A622" s="6">
        <v>7</v>
      </c>
      <c r="B622" s="36" t="s">
        <v>954</v>
      </c>
      <c r="C622" s="38">
        <v>5.4</v>
      </c>
      <c r="D622" s="38">
        <v>28.8</v>
      </c>
      <c r="E622" s="38">
        <v>39.6</v>
      </c>
      <c r="F622" s="38">
        <v>15</v>
      </c>
      <c r="G622" s="38">
        <v>11.3</v>
      </c>
    </row>
    <row r="623" spans="1:8">
      <c r="A623" s="6">
        <v>8</v>
      </c>
      <c r="B623" s="36" t="s">
        <v>955</v>
      </c>
      <c r="C623" s="38">
        <v>7.7</v>
      </c>
      <c r="D623" s="38">
        <v>29.9</v>
      </c>
      <c r="E623" s="38">
        <v>38.5</v>
      </c>
      <c r="F623" s="38">
        <v>12</v>
      </c>
      <c r="G623" s="38">
        <v>12</v>
      </c>
    </row>
    <row r="624" spans="1:8">
      <c r="A624" s="6">
        <v>9</v>
      </c>
      <c r="B624" s="36" t="s">
        <v>956</v>
      </c>
      <c r="C624" s="38">
        <v>3.5</v>
      </c>
      <c r="D624" s="38">
        <v>28</v>
      </c>
      <c r="E624" s="38">
        <v>41.2</v>
      </c>
      <c r="F624" s="38">
        <v>17.100000000000001</v>
      </c>
      <c r="G624" s="38">
        <v>10.199999999999999</v>
      </c>
    </row>
    <row r="625" spans="1:8" ht="104">
      <c r="A625" s="6">
        <v>10</v>
      </c>
      <c r="B625" s="40" t="s">
        <v>935</v>
      </c>
      <c r="C625" s="38">
        <v>4.8</v>
      </c>
      <c r="D625" s="38">
        <v>26.8</v>
      </c>
      <c r="E625" s="38">
        <v>39.700000000000003</v>
      </c>
      <c r="F625" s="38">
        <v>17.3</v>
      </c>
      <c r="G625" s="38">
        <v>11.5</v>
      </c>
    </row>
    <row r="627" spans="1:8">
      <c r="B627" t="s">
        <v>26</v>
      </c>
      <c r="D627" t="s">
        <v>26</v>
      </c>
      <c r="E627" t="s">
        <v>26</v>
      </c>
      <c r="F627" t="s">
        <v>26</v>
      </c>
      <c r="G627" t="s">
        <v>26</v>
      </c>
    </row>
    <row r="628" spans="1:8">
      <c r="B628" t="s">
        <v>249</v>
      </c>
    </row>
    <row r="629" spans="1:8">
      <c r="B629" t="s">
        <v>592</v>
      </c>
    </row>
    <row r="630" spans="1:8">
      <c r="A630" s="6" t="s">
        <v>29</v>
      </c>
      <c r="C630" s="36" t="s">
        <v>243</v>
      </c>
      <c r="D630" s="36" t="s">
        <v>244</v>
      </c>
      <c r="E630" s="36" t="s">
        <v>245</v>
      </c>
      <c r="F630" s="36" t="s">
        <v>246</v>
      </c>
      <c r="G630" s="36" t="s">
        <v>247</v>
      </c>
      <c r="H630" s="36"/>
    </row>
    <row r="631" spans="1:8">
      <c r="C631" s="36">
        <v>1</v>
      </c>
      <c r="D631" s="36">
        <v>1</v>
      </c>
      <c r="E631" s="36">
        <v>1</v>
      </c>
      <c r="F631" s="36">
        <v>1</v>
      </c>
      <c r="G631" s="36">
        <v>1</v>
      </c>
      <c r="H631" s="36"/>
    </row>
    <row r="632" spans="1:8">
      <c r="A632" s="6">
        <v>0</v>
      </c>
      <c r="B632" s="36" t="s">
        <v>947</v>
      </c>
      <c r="C632" s="38">
        <v>3.8</v>
      </c>
      <c r="D632" s="38">
        <v>30.2</v>
      </c>
      <c r="E632" s="38">
        <v>34.799999999999997</v>
      </c>
      <c r="F632" s="38">
        <v>21.5</v>
      </c>
      <c r="G632" s="38">
        <v>9.8000000000000007</v>
      </c>
    </row>
    <row r="633" spans="1:8">
      <c r="A633" s="6">
        <v>1</v>
      </c>
      <c r="B633" s="36" t="s">
        <v>948</v>
      </c>
      <c r="C633" s="38">
        <v>4</v>
      </c>
      <c r="D633" s="38">
        <v>32.5</v>
      </c>
      <c r="E633" s="38">
        <v>33.1</v>
      </c>
      <c r="F633" s="38">
        <v>20.5</v>
      </c>
      <c r="G633" s="38">
        <v>10</v>
      </c>
    </row>
    <row r="634" spans="1:8">
      <c r="A634" s="6">
        <v>2</v>
      </c>
      <c r="B634" s="36" t="s">
        <v>949</v>
      </c>
      <c r="C634" s="38">
        <v>4.4000000000000004</v>
      </c>
      <c r="D634" s="38">
        <v>29.6</v>
      </c>
      <c r="E634" s="38">
        <v>36.700000000000003</v>
      </c>
      <c r="F634" s="38">
        <v>19.7</v>
      </c>
      <c r="G634" s="38">
        <v>9.5</v>
      </c>
    </row>
    <row r="635" spans="1:8">
      <c r="A635" s="6">
        <v>3</v>
      </c>
      <c r="B635" s="36" t="s">
        <v>950</v>
      </c>
      <c r="C635" s="38">
        <v>3.6</v>
      </c>
      <c r="D635" s="38">
        <v>31.5</v>
      </c>
      <c r="E635" s="38">
        <v>36.299999999999997</v>
      </c>
      <c r="F635" s="38">
        <v>20.2</v>
      </c>
      <c r="G635" s="38">
        <v>8.3000000000000007</v>
      </c>
    </row>
    <row r="636" spans="1:8">
      <c r="A636" s="6">
        <v>4</v>
      </c>
      <c r="B636" s="36" t="s">
        <v>951</v>
      </c>
      <c r="C636" s="38">
        <v>2.1</v>
      </c>
      <c r="D636" s="38">
        <v>27.2</v>
      </c>
      <c r="E636" s="38">
        <v>37.9</v>
      </c>
      <c r="F636" s="38">
        <v>21</v>
      </c>
      <c r="G636" s="38">
        <v>11.7</v>
      </c>
    </row>
    <row r="637" spans="1:8">
      <c r="A637" s="6">
        <v>5</v>
      </c>
      <c r="B637" s="36" t="s">
        <v>952</v>
      </c>
      <c r="C637" s="38">
        <v>3.9</v>
      </c>
      <c r="D637" s="38">
        <v>26</v>
      </c>
      <c r="E637" s="38">
        <v>36.4</v>
      </c>
      <c r="F637" s="38">
        <v>25.5</v>
      </c>
      <c r="G637" s="38">
        <v>8.1999999999999993</v>
      </c>
    </row>
    <row r="638" spans="1:8">
      <c r="A638" s="6">
        <v>6</v>
      </c>
      <c r="B638" s="36" t="s">
        <v>953</v>
      </c>
      <c r="C638" s="38">
        <v>3.5</v>
      </c>
      <c r="D638" s="38">
        <v>29.4</v>
      </c>
      <c r="E638" s="38">
        <v>35.4</v>
      </c>
      <c r="F638" s="38">
        <v>22.1</v>
      </c>
      <c r="G638" s="38">
        <v>9.6</v>
      </c>
    </row>
    <row r="639" spans="1:8">
      <c r="A639" s="6">
        <v>7</v>
      </c>
      <c r="B639" s="36" t="s">
        <v>954</v>
      </c>
      <c r="C639" s="38">
        <v>3.8</v>
      </c>
      <c r="D639" s="38">
        <v>28.3</v>
      </c>
      <c r="E639" s="38">
        <v>35.4</v>
      </c>
      <c r="F639" s="38">
        <v>23.3</v>
      </c>
      <c r="G639" s="38">
        <v>9.1999999999999993</v>
      </c>
    </row>
    <row r="640" spans="1:8">
      <c r="A640" s="6">
        <v>8</v>
      </c>
      <c r="B640" s="36" t="s">
        <v>955</v>
      </c>
      <c r="C640" s="38">
        <v>5.0999999999999996</v>
      </c>
      <c r="D640" s="38">
        <v>29.9</v>
      </c>
      <c r="E640" s="38">
        <v>33.299999999999997</v>
      </c>
      <c r="F640" s="38">
        <v>20.5</v>
      </c>
      <c r="G640" s="38">
        <v>11.1</v>
      </c>
    </row>
    <row r="641" spans="1:7">
      <c r="A641" s="6">
        <v>9</v>
      </c>
      <c r="B641" s="36" t="s">
        <v>956</v>
      </c>
      <c r="C641" s="38">
        <v>3.5</v>
      </c>
      <c r="D641" s="38">
        <v>30.2</v>
      </c>
      <c r="E641" s="38">
        <v>32.299999999999997</v>
      </c>
      <c r="F641" s="38">
        <v>23.6</v>
      </c>
      <c r="G641" s="38">
        <v>10.4</v>
      </c>
    </row>
    <row r="642" spans="1:7" ht="104">
      <c r="A642" s="6">
        <v>10</v>
      </c>
      <c r="B642" s="40" t="s">
        <v>935</v>
      </c>
      <c r="C642" s="38">
        <v>3.5</v>
      </c>
      <c r="D642" s="38">
        <v>29</v>
      </c>
      <c r="E642" s="38">
        <v>35.200000000000003</v>
      </c>
      <c r="F642" s="38">
        <v>22.5</v>
      </c>
      <c r="G642" s="38">
        <v>9.8000000000000007</v>
      </c>
    </row>
    <row r="644" spans="1:7">
      <c r="B644" t="s">
        <v>26</v>
      </c>
      <c r="D644" t="s">
        <v>26</v>
      </c>
      <c r="E644" t="s">
        <v>26</v>
      </c>
      <c r="F644" t="s">
        <v>26</v>
      </c>
      <c r="G644" t="s">
        <v>26</v>
      </c>
    </row>
    <row r="645" spans="1:7">
      <c r="B645" t="s">
        <v>251</v>
      </c>
    </row>
    <row r="646" spans="1:7">
      <c r="B646" t="s">
        <v>592</v>
      </c>
    </row>
    <row r="647" spans="1:7">
      <c r="A647" s="6" t="s">
        <v>29</v>
      </c>
      <c r="C647" s="36" t="s">
        <v>252</v>
      </c>
      <c r="D647" s="36" t="s">
        <v>253</v>
      </c>
      <c r="E647" s="36" t="s">
        <v>254</v>
      </c>
      <c r="F647" s="36"/>
    </row>
    <row r="648" spans="1:7">
      <c r="C648" s="36">
        <v>1</v>
      </c>
      <c r="D648" s="36">
        <v>1</v>
      </c>
      <c r="E648" s="36">
        <v>1</v>
      </c>
      <c r="F648" s="36"/>
    </row>
    <row r="649" spans="1:7">
      <c r="A649" s="6">
        <v>0</v>
      </c>
      <c r="B649" s="36" t="s">
        <v>947</v>
      </c>
      <c r="C649" s="38">
        <v>33.5</v>
      </c>
      <c r="D649" s="38">
        <v>46.5</v>
      </c>
      <c r="E649" s="38">
        <v>20</v>
      </c>
    </row>
    <row r="650" spans="1:7">
      <c r="A650" s="6">
        <v>1</v>
      </c>
      <c r="B650" s="36" t="s">
        <v>948</v>
      </c>
      <c r="C650" s="38">
        <v>34.1</v>
      </c>
      <c r="D650" s="38">
        <v>43.2</v>
      </c>
      <c r="E650" s="38">
        <v>22.6</v>
      </c>
    </row>
    <row r="651" spans="1:7">
      <c r="A651" s="6">
        <v>2</v>
      </c>
      <c r="B651" s="36" t="s">
        <v>949</v>
      </c>
      <c r="C651" s="38">
        <v>33.299999999999997</v>
      </c>
      <c r="D651" s="38">
        <v>46.8</v>
      </c>
      <c r="E651" s="38">
        <v>19.899999999999999</v>
      </c>
    </row>
    <row r="652" spans="1:7">
      <c r="A652" s="6">
        <v>3</v>
      </c>
      <c r="B652" s="36" t="s">
        <v>950</v>
      </c>
      <c r="C652" s="38">
        <v>29.8</v>
      </c>
      <c r="D652" s="38">
        <v>50.6</v>
      </c>
      <c r="E652" s="38">
        <v>19.600000000000001</v>
      </c>
    </row>
    <row r="653" spans="1:7">
      <c r="A653" s="6">
        <v>4</v>
      </c>
      <c r="B653" s="36" t="s">
        <v>951</v>
      </c>
      <c r="C653" s="38">
        <v>35.9</v>
      </c>
      <c r="D653" s="38">
        <v>46.9</v>
      </c>
      <c r="E653" s="38">
        <v>17.2</v>
      </c>
    </row>
    <row r="654" spans="1:7">
      <c r="A654" s="6">
        <v>5</v>
      </c>
      <c r="B654" s="36" t="s">
        <v>952</v>
      </c>
      <c r="C654" s="38">
        <v>35.1</v>
      </c>
      <c r="D654" s="38">
        <v>47.6</v>
      </c>
      <c r="E654" s="38">
        <v>17.3</v>
      </c>
    </row>
    <row r="655" spans="1:7">
      <c r="A655" s="6">
        <v>6</v>
      </c>
      <c r="B655" s="36" t="s">
        <v>953</v>
      </c>
      <c r="C655" s="38">
        <v>35.1</v>
      </c>
      <c r="D655" s="38">
        <v>48</v>
      </c>
      <c r="E655" s="38">
        <v>16.899999999999999</v>
      </c>
    </row>
    <row r="656" spans="1:7">
      <c r="A656" s="6">
        <v>7</v>
      </c>
      <c r="B656" s="36" t="s">
        <v>954</v>
      </c>
      <c r="C656" s="38">
        <v>35</v>
      </c>
      <c r="D656" s="38">
        <v>45.4</v>
      </c>
      <c r="E656" s="38">
        <v>19.600000000000001</v>
      </c>
    </row>
    <row r="657" spans="1:7">
      <c r="A657" s="6">
        <v>8</v>
      </c>
      <c r="B657" s="36" t="s">
        <v>955</v>
      </c>
      <c r="C657" s="38">
        <v>29.1</v>
      </c>
      <c r="D657" s="38">
        <v>52.1</v>
      </c>
      <c r="E657" s="38">
        <v>18.8</v>
      </c>
    </row>
    <row r="658" spans="1:7">
      <c r="A658" s="6">
        <v>9</v>
      </c>
      <c r="B658" s="36" t="s">
        <v>956</v>
      </c>
      <c r="C658" s="38">
        <v>28.6</v>
      </c>
      <c r="D658" s="38">
        <v>49.7</v>
      </c>
      <c r="E658" s="38">
        <v>21.7</v>
      </c>
    </row>
    <row r="659" spans="1:7" ht="104">
      <c r="A659" s="6">
        <v>10</v>
      </c>
      <c r="B659" s="40" t="s">
        <v>935</v>
      </c>
      <c r="C659" s="38">
        <v>33.200000000000003</v>
      </c>
      <c r="D659" s="38">
        <v>48.3</v>
      </c>
      <c r="E659" s="38">
        <v>18.5</v>
      </c>
    </row>
    <row r="661" spans="1:7">
      <c r="B661" t="s">
        <v>26</v>
      </c>
      <c r="D661" t="s">
        <v>26</v>
      </c>
      <c r="E661" t="s">
        <v>26</v>
      </c>
      <c r="F661" t="s">
        <v>26</v>
      </c>
      <c r="G661" t="s">
        <v>26</v>
      </c>
    </row>
    <row r="662" spans="1:7">
      <c r="B662" t="s">
        <v>256</v>
      </c>
    </row>
    <row r="663" spans="1:7">
      <c r="B663" t="s">
        <v>592</v>
      </c>
    </row>
    <row r="664" spans="1:7">
      <c r="A664" s="6" t="s">
        <v>29</v>
      </c>
      <c r="C664" s="36" t="s">
        <v>257</v>
      </c>
      <c r="D664" s="36" t="s">
        <v>258</v>
      </c>
      <c r="E664" s="36" t="s">
        <v>259</v>
      </c>
      <c r="F664" s="36" t="s">
        <v>260</v>
      </c>
      <c r="G664" s="36"/>
    </row>
    <row r="665" spans="1:7">
      <c r="C665" s="36">
        <v>1</v>
      </c>
      <c r="D665" s="36">
        <v>1</v>
      </c>
      <c r="E665" s="36">
        <v>1</v>
      </c>
      <c r="F665" s="36">
        <v>1</v>
      </c>
      <c r="G665" s="36"/>
    </row>
    <row r="666" spans="1:7">
      <c r="A666" s="6">
        <v>0</v>
      </c>
      <c r="B666" s="36" t="s">
        <v>947</v>
      </c>
      <c r="C666" s="38">
        <v>23.9</v>
      </c>
      <c r="D666" s="38">
        <v>1.3</v>
      </c>
      <c r="E666" s="38">
        <v>14.7</v>
      </c>
      <c r="F666" s="38">
        <v>60.1</v>
      </c>
    </row>
    <row r="667" spans="1:7">
      <c r="A667" s="6">
        <v>1</v>
      </c>
      <c r="B667" s="36" t="s">
        <v>948</v>
      </c>
      <c r="C667" s="38">
        <v>23.7</v>
      </c>
      <c r="D667" s="38">
        <v>1.3</v>
      </c>
      <c r="E667" s="38">
        <v>13.1</v>
      </c>
      <c r="F667" s="38">
        <v>61.9</v>
      </c>
    </row>
    <row r="668" spans="1:7">
      <c r="A668" s="6">
        <v>2</v>
      </c>
      <c r="B668" s="36" t="s">
        <v>949</v>
      </c>
      <c r="C668" s="38">
        <v>24.1</v>
      </c>
      <c r="D668" s="38">
        <v>1</v>
      </c>
      <c r="E668" s="38">
        <v>14.1</v>
      </c>
      <c r="F668" s="38">
        <v>60.7</v>
      </c>
    </row>
    <row r="669" spans="1:7">
      <c r="A669" s="6">
        <v>3</v>
      </c>
      <c r="B669" s="36" t="s">
        <v>950</v>
      </c>
      <c r="C669" s="38">
        <v>21.4</v>
      </c>
      <c r="D669" s="38">
        <v>1.8</v>
      </c>
      <c r="E669" s="38">
        <v>17.899999999999999</v>
      </c>
      <c r="F669" s="38">
        <v>58.9</v>
      </c>
    </row>
    <row r="670" spans="1:7">
      <c r="A670" s="6">
        <v>4</v>
      </c>
      <c r="B670" s="36" t="s">
        <v>951</v>
      </c>
      <c r="C670" s="38">
        <v>26.6</v>
      </c>
      <c r="D670" s="38">
        <v>1.7</v>
      </c>
      <c r="E670" s="38">
        <v>18.3</v>
      </c>
      <c r="F670" s="38">
        <v>53.4</v>
      </c>
    </row>
    <row r="671" spans="1:7">
      <c r="A671" s="6">
        <v>5</v>
      </c>
      <c r="B671" s="36" t="s">
        <v>952</v>
      </c>
      <c r="C671" s="38">
        <v>25.1</v>
      </c>
      <c r="D671" s="38">
        <v>1.3</v>
      </c>
      <c r="E671" s="38">
        <v>15.2</v>
      </c>
      <c r="F671" s="38">
        <v>58.4</v>
      </c>
    </row>
    <row r="672" spans="1:7">
      <c r="A672" s="6">
        <v>6</v>
      </c>
      <c r="B672" s="36" t="s">
        <v>953</v>
      </c>
      <c r="C672" s="38">
        <v>26.4</v>
      </c>
      <c r="D672" s="38">
        <v>1</v>
      </c>
      <c r="E672" s="38">
        <v>15.8</v>
      </c>
      <c r="F672" s="38">
        <v>56.9</v>
      </c>
    </row>
    <row r="673" spans="1:7">
      <c r="A673" s="6">
        <v>7</v>
      </c>
      <c r="B673" s="36" t="s">
        <v>954</v>
      </c>
      <c r="C673" s="38">
        <v>24.6</v>
      </c>
      <c r="D673" s="38">
        <v>1.7</v>
      </c>
      <c r="E673" s="38">
        <v>17.899999999999999</v>
      </c>
      <c r="F673" s="38">
        <v>55.8</v>
      </c>
    </row>
    <row r="674" spans="1:7">
      <c r="A674" s="6">
        <v>8</v>
      </c>
      <c r="B674" s="36" t="s">
        <v>955</v>
      </c>
      <c r="C674" s="38">
        <v>20.5</v>
      </c>
      <c r="D674" s="38">
        <v>0</v>
      </c>
      <c r="E674" s="38">
        <v>13.7</v>
      </c>
      <c r="F674" s="38">
        <v>65.8</v>
      </c>
    </row>
    <row r="675" spans="1:7">
      <c r="A675" s="6">
        <v>9</v>
      </c>
      <c r="B675" s="36" t="s">
        <v>956</v>
      </c>
      <c r="C675" s="38">
        <v>19.3</v>
      </c>
      <c r="D675" s="38">
        <v>1.7</v>
      </c>
      <c r="E675" s="38">
        <v>12.8</v>
      </c>
      <c r="F675" s="38">
        <v>66.2</v>
      </c>
    </row>
    <row r="676" spans="1:7" ht="104">
      <c r="A676" s="6">
        <v>10</v>
      </c>
      <c r="B676" s="40" t="s">
        <v>935</v>
      </c>
      <c r="C676" s="38">
        <v>24</v>
      </c>
      <c r="D676" s="38">
        <v>1.3</v>
      </c>
      <c r="E676" s="38">
        <v>15.7</v>
      </c>
      <c r="F676" s="38">
        <v>59</v>
      </c>
    </row>
    <row r="678" spans="1:7">
      <c r="B678" t="s">
        <v>26</v>
      </c>
      <c r="D678" t="s">
        <v>26</v>
      </c>
      <c r="E678" t="s">
        <v>26</v>
      </c>
      <c r="F678" t="s">
        <v>26</v>
      </c>
      <c r="G678" t="s">
        <v>26</v>
      </c>
    </row>
    <row r="679" spans="1:7">
      <c r="B679" t="s">
        <v>262</v>
      </c>
    </row>
    <row r="680" spans="1:7">
      <c r="B680" t="s">
        <v>592</v>
      </c>
    </row>
    <row r="681" spans="1:7">
      <c r="A681" s="6" t="s">
        <v>29</v>
      </c>
      <c r="C681" s="36" t="s">
        <v>263</v>
      </c>
      <c r="D681" s="36" t="s">
        <v>264</v>
      </c>
      <c r="E681" s="36" t="s">
        <v>265</v>
      </c>
      <c r="F681" s="36" t="s">
        <v>121</v>
      </c>
      <c r="G681" s="36"/>
    </row>
    <row r="682" spans="1:7">
      <c r="C682" s="36">
        <v>1</v>
      </c>
      <c r="D682" s="36">
        <v>1</v>
      </c>
      <c r="E682" s="36">
        <v>1</v>
      </c>
      <c r="F682" s="36">
        <v>1</v>
      </c>
      <c r="G682" s="36"/>
    </row>
    <row r="683" spans="1:7">
      <c r="A683" s="6">
        <v>0</v>
      </c>
      <c r="B683" s="36" t="s">
        <v>1247</v>
      </c>
      <c r="C683" s="38">
        <v>6.1</v>
      </c>
      <c r="D683" s="38">
        <v>20.8</v>
      </c>
      <c r="E683" s="38">
        <v>26.3</v>
      </c>
      <c r="F683" s="38">
        <v>46.8</v>
      </c>
    </row>
    <row r="684" spans="1:7">
      <c r="A684" s="6">
        <v>1</v>
      </c>
      <c r="B684" s="36" t="s">
        <v>1248</v>
      </c>
      <c r="C684" s="38">
        <v>5.2</v>
      </c>
      <c r="D684" s="38">
        <v>20.8</v>
      </c>
      <c r="E684" s="38">
        <v>27.8</v>
      </c>
      <c r="F684" s="38">
        <v>46.2</v>
      </c>
    </row>
    <row r="685" spans="1:7">
      <c r="A685" s="6">
        <v>2</v>
      </c>
      <c r="B685" s="36" t="s">
        <v>1249</v>
      </c>
      <c r="C685" s="38">
        <v>7.3</v>
      </c>
      <c r="D685" s="38">
        <v>22.8</v>
      </c>
      <c r="E685" s="38">
        <v>24.6</v>
      </c>
      <c r="F685" s="38">
        <v>45.3</v>
      </c>
    </row>
    <row r="686" spans="1:7">
      <c r="A686" s="6">
        <v>3</v>
      </c>
      <c r="B686" s="36" t="s">
        <v>1250</v>
      </c>
      <c r="C686" s="38">
        <v>1.6</v>
      </c>
      <c r="D686" s="38">
        <v>22.5</v>
      </c>
      <c r="E686" s="38">
        <v>33.299999999999997</v>
      </c>
      <c r="F686" s="38">
        <v>42.6</v>
      </c>
    </row>
    <row r="687" spans="1:7">
      <c r="A687" s="6">
        <v>4</v>
      </c>
      <c r="B687" s="36" t="s">
        <v>1251</v>
      </c>
      <c r="C687" s="38">
        <v>8.1999999999999993</v>
      </c>
      <c r="D687" s="38">
        <v>20.2</v>
      </c>
      <c r="E687" s="38">
        <v>21.2</v>
      </c>
      <c r="F687" s="38">
        <v>50.5</v>
      </c>
    </row>
    <row r="688" spans="1:7">
      <c r="A688" s="6">
        <v>5</v>
      </c>
      <c r="B688" s="36" t="s">
        <v>1252</v>
      </c>
      <c r="C688" s="38">
        <v>5.3</v>
      </c>
      <c r="D688" s="38">
        <v>21.8</v>
      </c>
      <c r="E688" s="38">
        <v>24.1</v>
      </c>
      <c r="F688" s="38">
        <v>48.8</v>
      </c>
    </row>
    <row r="689" spans="1:8">
      <c r="A689" s="6">
        <v>6</v>
      </c>
      <c r="B689" s="36" t="s">
        <v>1253</v>
      </c>
      <c r="C689" s="38">
        <v>7.2</v>
      </c>
      <c r="D689" s="38">
        <v>19.3</v>
      </c>
      <c r="E689" s="38">
        <v>26.2</v>
      </c>
      <c r="F689" s="38">
        <v>47.3</v>
      </c>
    </row>
    <row r="690" spans="1:8">
      <c r="A690" s="6">
        <v>7</v>
      </c>
      <c r="B690" s="36" t="s">
        <v>1254</v>
      </c>
      <c r="C690" s="38">
        <v>4.5</v>
      </c>
      <c r="D690" s="38">
        <v>26</v>
      </c>
      <c r="E690" s="38">
        <v>25.4</v>
      </c>
      <c r="F690" s="38">
        <v>44.1</v>
      </c>
    </row>
    <row r="691" spans="1:8">
      <c r="A691" s="6">
        <v>8</v>
      </c>
      <c r="B691" s="36" t="s">
        <v>1255</v>
      </c>
      <c r="C691" s="38">
        <v>5.4</v>
      </c>
      <c r="D691" s="38">
        <v>18.3</v>
      </c>
      <c r="E691" s="38">
        <v>22.6</v>
      </c>
      <c r="F691" s="38">
        <v>53.8</v>
      </c>
    </row>
    <row r="692" spans="1:8">
      <c r="A692" s="6">
        <v>9</v>
      </c>
      <c r="B692" s="36" t="s">
        <v>1256</v>
      </c>
      <c r="C692" s="38">
        <v>6.6</v>
      </c>
      <c r="D692" s="38">
        <v>18.100000000000001</v>
      </c>
      <c r="E692" s="38">
        <v>27.7</v>
      </c>
      <c r="F692" s="38">
        <v>47.5</v>
      </c>
    </row>
    <row r="693" spans="1:8" ht="104">
      <c r="A693" s="6">
        <v>10</v>
      </c>
      <c r="B693" s="40" t="s">
        <v>1257</v>
      </c>
      <c r="C693" s="38">
        <v>6.2</v>
      </c>
      <c r="D693" s="38">
        <v>20.3</v>
      </c>
      <c r="E693" s="38">
        <v>26</v>
      </c>
      <c r="F693" s="38">
        <v>47.6</v>
      </c>
    </row>
    <row r="695" spans="1:8">
      <c r="B695" t="s">
        <v>26</v>
      </c>
      <c r="D695" t="s">
        <v>26</v>
      </c>
      <c r="E695" t="s">
        <v>26</v>
      </c>
      <c r="F695" t="s">
        <v>26</v>
      </c>
      <c r="G695" t="s">
        <v>26</v>
      </c>
    </row>
    <row r="696" spans="1:8">
      <c r="B696" t="s">
        <v>267</v>
      </c>
    </row>
    <row r="697" spans="1:8">
      <c r="B697" t="s">
        <v>592</v>
      </c>
    </row>
    <row r="698" spans="1:8">
      <c r="A698" s="6" t="s">
        <v>29</v>
      </c>
      <c r="C698" s="36" t="s">
        <v>268</v>
      </c>
      <c r="D698" s="36" t="s">
        <v>269</v>
      </c>
      <c r="E698" s="36" t="s">
        <v>270</v>
      </c>
      <c r="F698" s="36" t="s">
        <v>271</v>
      </c>
      <c r="G698" s="36" t="s">
        <v>121</v>
      </c>
      <c r="H698" s="36"/>
    </row>
    <row r="699" spans="1:8">
      <c r="C699" s="36">
        <v>1</v>
      </c>
      <c r="D699" s="36">
        <v>1</v>
      </c>
      <c r="E699" s="36">
        <v>1</v>
      </c>
      <c r="F699" s="36">
        <v>1</v>
      </c>
      <c r="G699" s="36">
        <v>1</v>
      </c>
      <c r="H699" s="36"/>
    </row>
    <row r="700" spans="1:8">
      <c r="A700" s="6">
        <v>0</v>
      </c>
      <c r="B700" s="36" t="s">
        <v>947</v>
      </c>
      <c r="C700" s="38">
        <v>18.100000000000001</v>
      </c>
      <c r="D700" s="38">
        <v>35.200000000000003</v>
      </c>
      <c r="E700" s="38">
        <v>17.3</v>
      </c>
      <c r="F700" s="38">
        <v>4.7</v>
      </c>
      <c r="G700" s="38">
        <v>24.7</v>
      </c>
    </row>
    <row r="701" spans="1:8">
      <c r="A701" s="6">
        <v>1</v>
      </c>
      <c r="B701" s="36" t="s">
        <v>948</v>
      </c>
      <c r="C701" s="38">
        <v>18.100000000000001</v>
      </c>
      <c r="D701" s="38">
        <v>34.700000000000003</v>
      </c>
      <c r="E701" s="38">
        <v>17.5</v>
      </c>
      <c r="F701" s="38">
        <v>5</v>
      </c>
      <c r="G701" s="38">
        <v>24.7</v>
      </c>
    </row>
    <row r="702" spans="1:8">
      <c r="A702" s="6">
        <v>2</v>
      </c>
      <c r="B702" s="36" t="s">
        <v>949</v>
      </c>
      <c r="C702" s="38">
        <v>17.8</v>
      </c>
      <c r="D702" s="38">
        <v>34.700000000000003</v>
      </c>
      <c r="E702" s="38">
        <v>17.600000000000001</v>
      </c>
      <c r="F702" s="38">
        <v>5.5</v>
      </c>
      <c r="G702" s="38">
        <v>24.4</v>
      </c>
    </row>
    <row r="703" spans="1:8">
      <c r="A703" s="6">
        <v>3</v>
      </c>
      <c r="B703" s="36" t="s">
        <v>950</v>
      </c>
      <c r="C703" s="38">
        <v>17.3</v>
      </c>
      <c r="D703" s="38">
        <v>39.9</v>
      </c>
      <c r="E703" s="38">
        <v>13.7</v>
      </c>
      <c r="F703" s="38">
        <v>6.5</v>
      </c>
      <c r="G703" s="38">
        <v>22.6</v>
      </c>
    </row>
    <row r="704" spans="1:8">
      <c r="A704" s="6">
        <v>4</v>
      </c>
      <c r="B704" s="36" t="s">
        <v>951</v>
      </c>
      <c r="C704" s="38">
        <v>20.3</v>
      </c>
      <c r="D704" s="38">
        <v>37.6</v>
      </c>
      <c r="E704" s="38">
        <v>18.3</v>
      </c>
      <c r="F704" s="38">
        <v>3.4</v>
      </c>
      <c r="G704" s="38">
        <v>20.3</v>
      </c>
    </row>
    <row r="705" spans="1:10">
      <c r="A705" s="6">
        <v>5</v>
      </c>
      <c r="B705" s="36" t="s">
        <v>952</v>
      </c>
      <c r="C705" s="38">
        <v>20.3</v>
      </c>
      <c r="D705" s="38">
        <v>35.1</v>
      </c>
      <c r="E705" s="38">
        <v>14.3</v>
      </c>
      <c r="F705" s="38">
        <v>6.1</v>
      </c>
      <c r="G705" s="38">
        <v>24.2</v>
      </c>
    </row>
    <row r="706" spans="1:10">
      <c r="A706" s="6">
        <v>6</v>
      </c>
      <c r="B706" s="36" t="s">
        <v>953</v>
      </c>
      <c r="C706" s="38">
        <v>19.399999999999999</v>
      </c>
      <c r="D706" s="38">
        <v>35.6</v>
      </c>
      <c r="E706" s="38">
        <v>16.600000000000001</v>
      </c>
      <c r="F706" s="38">
        <v>4.3</v>
      </c>
      <c r="G706" s="38">
        <v>24.1</v>
      </c>
    </row>
    <row r="707" spans="1:10">
      <c r="A707" s="6">
        <v>7</v>
      </c>
      <c r="B707" s="36" t="s">
        <v>954</v>
      </c>
      <c r="C707" s="38">
        <v>14.2</v>
      </c>
      <c r="D707" s="38">
        <v>35.4</v>
      </c>
      <c r="E707" s="38">
        <v>21.3</v>
      </c>
      <c r="F707" s="38">
        <v>3.8</v>
      </c>
      <c r="G707" s="38">
        <v>25.4</v>
      </c>
    </row>
    <row r="708" spans="1:10">
      <c r="A708" s="6">
        <v>8</v>
      </c>
      <c r="B708" s="36" t="s">
        <v>955</v>
      </c>
      <c r="C708" s="38">
        <v>15.4</v>
      </c>
      <c r="D708" s="38">
        <v>37.6</v>
      </c>
      <c r="E708" s="38">
        <v>15.4</v>
      </c>
      <c r="F708" s="38">
        <v>0.9</v>
      </c>
      <c r="G708" s="38">
        <v>30.8</v>
      </c>
    </row>
    <row r="709" spans="1:10">
      <c r="A709" s="6">
        <v>9</v>
      </c>
      <c r="B709" s="36" t="s">
        <v>956</v>
      </c>
      <c r="C709" s="38">
        <v>17.100000000000001</v>
      </c>
      <c r="D709" s="38">
        <v>32.799999999999997</v>
      </c>
      <c r="E709" s="38">
        <v>17.8</v>
      </c>
      <c r="F709" s="38">
        <v>4.5999999999999996</v>
      </c>
      <c r="G709" s="38">
        <v>27.8</v>
      </c>
    </row>
    <row r="710" spans="1:10" ht="104">
      <c r="A710" s="6">
        <v>10</v>
      </c>
      <c r="B710" s="40" t="s">
        <v>935</v>
      </c>
      <c r="C710" s="38">
        <v>18.2</v>
      </c>
      <c r="D710" s="38">
        <v>35.6</v>
      </c>
      <c r="E710" s="38">
        <v>17</v>
      </c>
      <c r="F710" s="38">
        <v>4.3</v>
      </c>
      <c r="G710" s="38">
        <v>24.8</v>
      </c>
    </row>
    <row r="712" spans="1:10">
      <c r="B712" t="s">
        <v>26</v>
      </c>
      <c r="D712" t="s">
        <v>26</v>
      </c>
      <c r="E712" t="s">
        <v>26</v>
      </c>
    </row>
    <row r="713" spans="1:10">
      <c r="B713" t="s">
        <v>273</v>
      </c>
    </row>
    <row r="714" spans="1:10">
      <c r="B714" t="s">
        <v>592</v>
      </c>
    </row>
    <row r="715" spans="1:10">
      <c r="A715" s="6" t="s">
        <v>274</v>
      </c>
      <c r="C715" s="36" t="s">
        <v>275</v>
      </c>
      <c r="D715" s="36" t="s">
        <v>276</v>
      </c>
      <c r="E715" s="36" t="s">
        <v>277</v>
      </c>
      <c r="F715" s="36" t="s">
        <v>278</v>
      </c>
      <c r="G715" s="36" t="s">
        <v>279</v>
      </c>
      <c r="H715" s="36" t="s">
        <v>280</v>
      </c>
      <c r="I715" s="36" t="s">
        <v>121</v>
      </c>
      <c r="J715" s="36"/>
    </row>
    <row r="716" spans="1:10">
      <c r="A716" s="6">
        <v>0</v>
      </c>
      <c r="B716" s="36" t="s">
        <v>947</v>
      </c>
      <c r="C716" s="38">
        <v>53.1</v>
      </c>
      <c r="D716" s="38">
        <v>19.2</v>
      </c>
      <c r="E716" s="38">
        <v>10.199999999999999</v>
      </c>
      <c r="F716" s="38">
        <v>22.1</v>
      </c>
      <c r="G716" s="38">
        <v>1.4</v>
      </c>
      <c r="H716" s="38">
        <v>5.6</v>
      </c>
      <c r="I716" s="38">
        <v>4.4000000000000004</v>
      </c>
    </row>
    <row r="717" spans="1:10">
      <c r="A717" s="6">
        <v>1</v>
      </c>
      <c r="B717" s="36" t="s">
        <v>948</v>
      </c>
      <c r="C717" s="38">
        <v>52.2</v>
      </c>
      <c r="D717" s="38">
        <v>21.9</v>
      </c>
      <c r="E717" s="38">
        <v>8.5</v>
      </c>
      <c r="F717" s="38">
        <v>22.2</v>
      </c>
      <c r="G717" s="38">
        <v>0.9</v>
      </c>
      <c r="H717" s="38">
        <v>6</v>
      </c>
      <c r="I717" s="38">
        <v>4.7</v>
      </c>
    </row>
    <row r="718" spans="1:10">
      <c r="A718" s="6">
        <v>2</v>
      </c>
      <c r="B718" s="36" t="s">
        <v>949</v>
      </c>
      <c r="C718" s="38">
        <v>54.8</v>
      </c>
      <c r="D718" s="38">
        <v>20.100000000000001</v>
      </c>
      <c r="E718" s="38">
        <v>9.8000000000000007</v>
      </c>
      <c r="F718" s="38">
        <v>19.399999999999999</v>
      </c>
      <c r="G718" s="38">
        <v>2.5</v>
      </c>
      <c r="H718" s="38">
        <v>5.9</v>
      </c>
      <c r="I718" s="38">
        <v>4.4000000000000004</v>
      </c>
    </row>
    <row r="719" spans="1:10">
      <c r="A719" s="6">
        <v>3</v>
      </c>
      <c r="B719" s="36" t="s">
        <v>950</v>
      </c>
      <c r="C719" s="38">
        <v>51.2</v>
      </c>
      <c r="D719" s="38">
        <v>17.3</v>
      </c>
      <c r="E719" s="38">
        <v>13.1</v>
      </c>
      <c r="F719" s="38">
        <v>22.6</v>
      </c>
      <c r="G719" s="38">
        <v>1.8</v>
      </c>
      <c r="H719" s="38">
        <v>7.7</v>
      </c>
      <c r="I719" s="38">
        <v>5.4</v>
      </c>
    </row>
    <row r="720" spans="1:10">
      <c r="A720" s="6">
        <v>4</v>
      </c>
      <c r="B720" s="36" t="s">
        <v>951</v>
      </c>
      <c r="C720" s="38">
        <v>51</v>
      </c>
      <c r="D720" s="38">
        <v>17.2</v>
      </c>
      <c r="E720" s="38">
        <v>10.7</v>
      </c>
      <c r="F720" s="38">
        <v>26.2</v>
      </c>
      <c r="G720" s="38">
        <v>2.1</v>
      </c>
      <c r="H720" s="38">
        <v>5.9</v>
      </c>
      <c r="I720" s="38">
        <v>3.1</v>
      </c>
    </row>
    <row r="721" spans="1:9">
      <c r="A721" s="6">
        <v>5</v>
      </c>
      <c r="B721" s="36" t="s">
        <v>952</v>
      </c>
      <c r="C721" s="38">
        <v>55.8</v>
      </c>
      <c r="D721" s="38">
        <v>16</v>
      </c>
      <c r="E721" s="38">
        <v>11.7</v>
      </c>
      <c r="F721" s="38">
        <v>21.6</v>
      </c>
      <c r="G721" s="38">
        <v>0.9</v>
      </c>
      <c r="H721" s="38">
        <v>5.2</v>
      </c>
      <c r="I721" s="38">
        <v>4.8</v>
      </c>
    </row>
    <row r="722" spans="1:9">
      <c r="A722" s="6">
        <v>6</v>
      </c>
      <c r="B722" s="36" t="s">
        <v>953</v>
      </c>
      <c r="C722" s="38">
        <v>55.5</v>
      </c>
      <c r="D722" s="38">
        <v>18</v>
      </c>
      <c r="E722" s="38">
        <v>11.3</v>
      </c>
      <c r="F722" s="38">
        <v>22.4</v>
      </c>
      <c r="G722" s="38">
        <v>0.8</v>
      </c>
      <c r="H722" s="38">
        <v>4.0999999999999996</v>
      </c>
      <c r="I722" s="38">
        <v>4.9000000000000004</v>
      </c>
    </row>
    <row r="723" spans="1:9">
      <c r="A723" s="6">
        <v>7</v>
      </c>
      <c r="B723" s="36" t="s">
        <v>954</v>
      </c>
      <c r="C723" s="38">
        <v>48.3</v>
      </c>
      <c r="D723" s="38">
        <v>22.1</v>
      </c>
      <c r="E723" s="38">
        <v>13.3</v>
      </c>
      <c r="F723" s="38">
        <v>25</v>
      </c>
      <c r="G723" s="38">
        <v>1.3</v>
      </c>
      <c r="H723" s="38">
        <v>4.2</v>
      </c>
      <c r="I723" s="38">
        <v>3.8</v>
      </c>
    </row>
    <row r="724" spans="1:9">
      <c r="A724" s="6">
        <v>8</v>
      </c>
      <c r="B724" s="36" t="s">
        <v>955</v>
      </c>
      <c r="C724" s="38">
        <v>53.8</v>
      </c>
      <c r="D724" s="38">
        <v>15.4</v>
      </c>
      <c r="E724" s="38">
        <v>11.1</v>
      </c>
      <c r="F724" s="38">
        <v>19.7</v>
      </c>
      <c r="G724" s="38">
        <v>0</v>
      </c>
      <c r="H724" s="38">
        <v>6.8</v>
      </c>
      <c r="I724" s="38">
        <v>3.4</v>
      </c>
    </row>
    <row r="725" spans="1:9">
      <c r="A725" s="6">
        <v>9</v>
      </c>
      <c r="B725" s="36" t="s">
        <v>956</v>
      </c>
      <c r="C725" s="38">
        <v>52.1</v>
      </c>
      <c r="D725" s="38">
        <v>15.2</v>
      </c>
      <c r="E725" s="38">
        <v>10.4</v>
      </c>
      <c r="F725" s="38">
        <v>21.9</v>
      </c>
      <c r="G725" s="38">
        <v>2.6</v>
      </c>
      <c r="H725" s="38">
        <v>6.5</v>
      </c>
      <c r="I725" s="38">
        <v>3.7</v>
      </c>
    </row>
    <row r="726" spans="1:9">
      <c r="A726" s="6">
        <v>10</v>
      </c>
      <c r="B726" s="36" t="s">
        <v>957</v>
      </c>
      <c r="C726" s="38">
        <v>53.1</v>
      </c>
      <c r="D726" s="38">
        <v>17.399999999999999</v>
      </c>
      <c r="E726" s="38">
        <v>11.4</v>
      </c>
      <c r="F726" s="38">
        <v>22.8</v>
      </c>
      <c r="G726" s="38">
        <v>1.4</v>
      </c>
      <c r="H726" s="38">
        <v>5.3</v>
      </c>
      <c r="I726" s="38">
        <v>4.2</v>
      </c>
    </row>
    <row r="728" spans="1:9">
      <c r="B728" t="s">
        <v>26</v>
      </c>
      <c r="D728" t="s">
        <v>26</v>
      </c>
      <c r="E728" t="s">
        <v>26</v>
      </c>
      <c r="F728" t="s">
        <v>26</v>
      </c>
      <c r="G728" t="s">
        <v>26</v>
      </c>
    </row>
    <row r="729" spans="1:9">
      <c r="B729" t="s">
        <v>282</v>
      </c>
    </row>
    <row r="730" spans="1:9">
      <c r="B730" t="s">
        <v>592</v>
      </c>
    </row>
    <row r="731" spans="1:9">
      <c r="A731" s="6" t="s">
        <v>29</v>
      </c>
      <c r="C731" s="36" t="s">
        <v>283</v>
      </c>
      <c r="D731" s="36" t="s">
        <v>284</v>
      </c>
      <c r="E731" s="36" t="s">
        <v>285</v>
      </c>
      <c r="F731" s="36" t="s">
        <v>286</v>
      </c>
      <c r="G731" s="36"/>
    </row>
    <row r="732" spans="1:9">
      <c r="C732" s="36">
        <v>1</v>
      </c>
      <c r="D732" s="36">
        <v>1</v>
      </c>
      <c r="E732" s="36">
        <v>1</v>
      </c>
      <c r="F732" s="36">
        <v>1</v>
      </c>
      <c r="G732" s="36"/>
    </row>
    <row r="733" spans="1:9">
      <c r="A733" s="6">
        <v>0</v>
      </c>
      <c r="B733" s="36" t="s">
        <v>947</v>
      </c>
      <c r="C733" s="38">
        <v>34.9</v>
      </c>
      <c r="D733" s="38">
        <v>55.6</v>
      </c>
      <c r="E733" s="38">
        <v>7</v>
      </c>
      <c r="F733" s="38">
        <v>2.6</v>
      </c>
    </row>
    <row r="734" spans="1:9">
      <c r="A734" s="6">
        <v>1</v>
      </c>
      <c r="B734" s="36" t="s">
        <v>948</v>
      </c>
      <c r="C734" s="38">
        <v>37.5</v>
      </c>
      <c r="D734" s="38">
        <v>52.3</v>
      </c>
      <c r="E734" s="38">
        <v>8</v>
      </c>
      <c r="F734" s="38">
        <v>2.2000000000000002</v>
      </c>
    </row>
    <row r="735" spans="1:9">
      <c r="A735" s="6">
        <v>2</v>
      </c>
      <c r="B735" s="36" t="s">
        <v>949</v>
      </c>
      <c r="C735" s="38">
        <v>35.299999999999997</v>
      </c>
      <c r="D735" s="38">
        <v>54.7</v>
      </c>
      <c r="E735" s="38">
        <v>7.7</v>
      </c>
      <c r="F735" s="38">
        <v>2.4</v>
      </c>
    </row>
    <row r="736" spans="1:9">
      <c r="A736" s="6">
        <v>3</v>
      </c>
      <c r="B736" s="36" t="s">
        <v>950</v>
      </c>
      <c r="C736" s="38">
        <v>39.299999999999997</v>
      </c>
      <c r="D736" s="38">
        <v>53.6</v>
      </c>
      <c r="E736" s="38">
        <v>4.2</v>
      </c>
      <c r="F736" s="38">
        <v>3</v>
      </c>
    </row>
    <row r="737" spans="1:11">
      <c r="A737" s="6">
        <v>4</v>
      </c>
      <c r="B737" s="36" t="s">
        <v>951</v>
      </c>
      <c r="C737" s="38">
        <v>32.4</v>
      </c>
      <c r="D737" s="38">
        <v>57.6</v>
      </c>
      <c r="E737" s="38">
        <v>5.9</v>
      </c>
      <c r="F737" s="38">
        <v>4.0999999999999996</v>
      </c>
    </row>
    <row r="738" spans="1:11">
      <c r="A738" s="6">
        <v>5</v>
      </c>
      <c r="B738" s="36" t="s">
        <v>952</v>
      </c>
      <c r="C738" s="38">
        <v>34.6</v>
      </c>
      <c r="D738" s="38">
        <v>54.1</v>
      </c>
      <c r="E738" s="38">
        <v>7.8</v>
      </c>
      <c r="F738" s="38">
        <v>3.5</v>
      </c>
    </row>
    <row r="739" spans="1:11">
      <c r="A739" s="6">
        <v>6</v>
      </c>
      <c r="B739" s="36" t="s">
        <v>953</v>
      </c>
      <c r="C739" s="38">
        <v>31.9</v>
      </c>
      <c r="D739" s="38">
        <v>58</v>
      </c>
      <c r="E739" s="38">
        <v>7.4</v>
      </c>
      <c r="F739" s="38">
        <v>2.8</v>
      </c>
    </row>
    <row r="740" spans="1:11">
      <c r="A740" s="6">
        <v>7</v>
      </c>
      <c r="B740" s="36" t="s">
        <v>954</v>
      </c>
      <c r="C740" s="38">
        <v>33.799999999999997</v>
      </c>
      <c r="D740" s="38">
        <v>59.2</v>
      </c>
      <c r="E740" s="38">
        <v>4.2</v>
      </c>
      <c r="F740" s="38">
        <v>2.9</v>
      </c>
    </row>
    <row r="741" spans="1:11">
      <c r="A741" s="6">
        <v>8</v>
      </c>
      <c r="B741" s="36" t="s">
        <v>955</v>
      </c>
      <c r="C741" s="38">
        <v>30.8</v>
      </c>
      <c r="D741" s="38">
        <v>62.4</v>
      </c>
      <c r="E741" s="38">
        <v>5.0999999999999996</v>
      </c>
      <c r="F741" s="38">
        <v>1.7</v>
      </c>
    </row>
    <row r="742" spans="1:11">
      <c r="A742" s="6">
        <v>9</v>
      </c>
      <c r="B742" s="36" t="s">
        <v>956</v>
      </c>
      <c r="C742" s="38">
        <v>33.4</v>
      </c>
      <c r="D742" s="38">
        <v>58.8</v>
      </c>
      <c r="E742" s="38">
        <v>5.6</v>
      </c>
      <c r="F742" s="38">
        <v>2.2000000000000002</v>
      </c>
    </row>
    <row r="743" spans="1:11" ht="104">
      <c r="A743" s="6">
        <v>10</v>
      </c>
      <c r="B743" s="40" t="s">
        <v>935</v>
      </c>
      <c r="C743" s="38">
        <v>33.200000000000003</v>
      </c>
      <c r="D743" s="38">
        <v>57.7</v>
      </c>
      <c r="E743" s="38">
        <v>6.2</v>
      </c>
      <c r="F743" s="38">
        <v>2.9</v>
      </c>
    </row>
    <row r="745" spans="1:11">
      <c r="B745" t="s">
        <v>26</v>
      </c>
      <c r="D745" t="s">
        <v>26</v>
      </c>
      <c r="E745" t="s">
        <v>26</v>
      </c>
      <c r="F745" t="s">
        <v>26</v>
      </c>
      <c r="G745" t="s">
        <v>26</v>
      </c>
    </row>
    <row r="746" spans="1:11">
      <c r="B746" t="s">
        <v>288</v>
      </c>
    </row>
    <row r="747" spans="1:11">
      <c r="B747" t="s">
        <v>592</v>
      </c>
    </row>
    <row r="748" spans="1:11">
      <c r="A748" s="6" t="s">
        <v>29</v>
      </c>
      <c r="C748" s="36" t="s">
        <v>289</v>
      </c>
      <c r="D748" s="36" t="s">
        <v>290</v>
      </c>
      <c r="E748" s="36" t="s">
        <v>291</v>
      </c>
      <c r="F748" s="36" t="s">
        <v>292</v>
      </c>
      <c r="G748" s="36" t="s">
        <v>293</v>
      </c>
      <c r="H748" s="36" t="s">
        <v>294</v>
      </c>
      <c r="I748" s="36" t="s">
        <v>295</v>
      </c>
      <c r="J748" s="36" t="s">
        <v>121</v>
      </c>
      <c r="K748" s="36"/>
    </row>
    <row r="749" spans="1:11">
      <c r="C749" s="36">
        <v>1</v>
      </c>
      <c r="D749" s="36">
        <v>1</v>
      </c>
      <c r="E749" s="36">
        <v>1</v>
      </c>
      <c r="F749" s="36">
        <v>1</v>
      </c>
      <c r="G749" s="36">
        <v>1</v>
      </c>
      <c r="H749" s="36">
        <v>1</v>
      </c>
      <c r="I749" s="36">
        <v>1</v>
      </c>
      <c r="J749" s="36">
        <v>1</v>
      </c>
      <c r="K749" s="36"/>
    </row>
    <row r="750" spans="1:11">
      <c r="A750" s="6">
        <v>0</v>
      </c>
      <c r="B750" s="36" t="s">
        <v>1258</v>
      </c>
      <c r="C750" s="38">
        <v>26.2</v>
      </c>
      <c r="D750" s="38">
        <v>20.5</v>
      </c>
      <c r="E750" s="38">
        <v>15.1</v>
      </c>
      <c r="F750" s="38">
        <v>5.4</v>
      </c>
      <c r="G750" s="38">
        <v>4.0999999999999996</v>
      </c>
      <c r="H750" s="38">
        <v>1.9</v>
      </c>
      <c r="I750" s="38">
        <v>4.0999999999999996</v>
      </c>
      <c r="J750" s="38">
        <v>22.8</v>
      </c>
    </row>
    <row r="751" spans="1:11">
      <c r="A751" s="6">
        <v>1</v>
      </c>
      <c r="B751" s="36" t="s">
        <v>1259</v>
      </c>
      <c r="C751" s="38">
        <v>26.4</v>
      </c>
      <c r="D751" s="38">
        <v>19.899999999999999</v>
      </c>
      <c r="E751" s="38">
        <v>15.1</v>
      </c>
      <c r="F751" s="38">
        <v>6.6</v>
      </c>
      <c r="G751" s="38">
        <v>4.4000000000000004</v>
      </c>
      <c r="H751" s="38">
        <v>1.6</v>
      </c>
      <c r="I751" s="38">
        <v>4.5999999999999996</v>
      </c>
      <c r="J751" s="38">
        <v>21.3</v>
      </c>
    </row>
    <row r="752" spans="1:11">
      <c r="A752" s="6">
        <v>2</v>
      </c>
      <c r="B752" s="36" t="s">
        <v>1260</v>
      </c>
      <c r="C752" s="38">
        <v>26.1</v>
      </c>
      <c r="D752" s="38">
        <v>21</v>
      </c>
      <c r="E752" s="38">
        <v>18.899999999999999</v>
      </c>
      <c r="F752" s="38">
        <v>2.9</v>
      </c>
      <c r="G752" s="38">
        <v>3.4</v>
      </c>
      <c r="H752" s="38">
        <v>2.1</v>
      </c>
      <c r="I752" s="38">
        <v>5</v>
      </c>
      <c r="J752" s="38">
        <v>20.6</v>
      </c>
    </row>
    <row r="753" spans="1:10">
      <c r="A753" s="6">
        <v>3</v>
      </c>
      <c r="B753" s="36" t="s">
        <v>1261</v>
      </c>
      <c r="C753" s="38">
        <v>19.7</v>
      </c>
      <c r="D753" s="38">
        <v>25.8</v>
      </c>
      <c r="E753" s="38">
        <v>15.2</v>
      </c>
      <c r="F753" s="38">
        <v>3</v>
      </c>
      <c r="G753" s="38">
        <v>3</v>
      </c>
      <c r="H753" s="38">
        <v>3</v>
      </c>
      <c r="I753" s="38">
        <v>3</v>
      </c>
      <c r="J753" s="38">
        <v>27.3</v>
      </c>
    </row>
    <row r="754" spans="1:10">
      <c r="A754" s="6">
        <v>4</v>
      </c>
      <c r="B754" s="36" t="s">
        <v>1262</v>
      </c>
      <c r="C754" s="38">
        <v>33</v>
      </c>
      <c r="D754" s="38">
        <v>18.100000000000001</v>
      </c>
      <c r="E754" s="38">
        <v>10.6</v>
      </c>
      <c r="F754" s="38">
        <v>5.3</v>
      </c>
      <c r="G754" s="38">
        <v>3.2</v>
      </c>
      <c r="H754" s="38">
        <v>1.1000000000000001</v>
      </c>
      <c r="I754" s="38">
        <v>5.3</v>
      </c>
      <c r="J754" s="38">
        <v>23.4</v>
      </c>
    </row>
    <row r="755" spans="1:10">
      <c r="A755" s="6">
        <v>5</v>
      </c>
      <c r="B755" s="36" t="s">
        <v>1263</v>
      </c>
      <c r="C755" s="38">
        <v>31.3</v>
      </c>
      <c r="D755" s="38">
        <v>12.5</v>
      </c>
      <c r="E755" s="38">
        <v>7.5</v>
      </c>
      <c r="F755" s="38">
        <v>8.8000000000000007</v>
      </c>
      <c r="G755" s="38">
        <v>6.3</v>
      </c>
      <c r="H755" s="38">
        <v>1.3</v>
      </c>
      <c r="I755" s="38">
        <v>6.3</v>
      </c>
      <c r="J755" s="38">
        <v>26.3</v>
      </c>
    </row>
    <row r="756" spans="1:10">
      <c r="A756" s="6">
        <v>6</v>
      </c>
      <c r="B756" s="36" t="s">
        <v>1264</v>
      </c>
      <c r="C756" s="38">
        <v>23.1</v>
      </c>
      <c r="D756" s="38">
        <v>25.9</v>
      </c>
      <c r="E756" s="38">
        <v>17.3</v>
      </c>
      <c r="F756" s="38">
        <v>4.7</v>
      </c>
      <c r="G756" s="38">
        <v>4.3</v>
      </c>
      <c r="H756" s="38">
        <v>2.4</v>
      </c>
      <c r="I756" s="38">
        <v>2.7</v>
      </c>
      <c r="J756" s="38">
        <v>19.600000000000001</v>
      </c>
    </row>
    <row r="757" spans="1:10">
      <c r="A757" s="6">
        <v>7</v>
      </c>
      <c r="B757" s="36" t="s">
        <v>1265</v>
      </c>
      <c r="C757" s="38">
        <v>25.9</v>
      </c>
      <c r="D757" s="38">
        <v>17.3</v>
      </c>
      <c r="E757" s="38">
        <v>11.1</v>
      </c>
      <c r="F757" s="38">
        <v>4.9000000000000004</v>
      </c>
      <c r="G757" s="38">
        <v>1.2</v>
      </c>
      <c r="H757" s="38">
        <v>2.5</v>
      </c>
      <c r="I757" s="38">
        <v>3.7</v>
      </c>
      <c r="J757" s="38">
        <v>33.299999999999997</v>
      </c>
    </row>
    <row r="758" spans="1:10">
      <c r="A758" s="6">
        <v>8</v>
      </c>
      <c r="B758" s="36" t="s">
        <v>1266</v>
      </c>
      <c r="C758" s="38">
        <v>25</v>
      </c>
      <c r="D758" s="38">
        <v>30.6</v>
      </c>
      <c r="E758" s="38">
        <v>8.3000000000000007</v>
      </c>
      <c r="F758" s="38">
        <v>5.6</v>
      </c>
      <c r="G758" s="38">
        <v>5.6</v>
      </c>
      <c r="H758" s="38">
        <v>0</v>
      </c>
      <c r="I758" s="38">
        <v>0</v>
      </c>
      <c r="J758" s="38">
        <v>25</v>
      </c>
    </row>
    <row r="759" spans="1:10">
      <c r="A759" s="6">
        <v>9</v>
      </c>
      <c r="B759" s="36" t="s">
        <v>1267</v>
      </c>
      <c r="C759" s="38">
        <v>27.9</v>
      </c>
      <c r="D759" s="38">
        <v>15.6</v>
      </c>
      <c r="E759" s="38">
        <v>15.6</v>
      </c>
      <c r="F759" s="38">
        <v>5.8</v>
      </c>
      <c r="G759" s="38">
        <v>4.5</v>
      </c>
      <c r="H759" s="38">
        <v>1.9</v>
      </c>
      <c r="I759" s="38">
        <v>2.6</v>
      </c>
      <c r="J759" s="38">
        <v>26</v>
      </c>
    </row>
    <row r="760" spans="1:10" ht="104">
      <c r="A760" s="6">
        <v>10</v>
      </c>
      <c r="B760" s="40" t="s">
        <v>1269</v>
      </c>
      <c r="C760" s="38">
        <v>26.2</v>
      </c>
      <c r="D760" s="38">
        <v>20.8</v>
      </c>
      <c r="E760" s="38">
        <v>13.8</v>
      </c>
      <c r="F760" s="38">
        <v>5.4</v>
      </c>
      <c r="G760" s="38">
        <v>4</v>
      </c>
      <c r="H760" s="38">
        <v>2</v>
      </c>
      <c r="I760" s="38">
        <v>3.4</v>
      </c>
      <c r="J760" s="38">
        <v>24.4</v>
      </c>
    </row>
    <row r="762" spans="1:10">
      <c r="B762" t="s">
        <v>26</v>
      </c>
      <c r="D762" t="s">
        <v>26</v>
      </c>
      <c r="E762" t="s">
        <v>26</v>
      </c>
      <c r="F762" t="s">
        <v>26</v>
      </c>
      <c r="G762" t="s">
        <v>26</v>
      </c>
    </row>
    <row r="763" spans="1:10">
      <c r="B763" t="s">
        <v>296</v>
      </c>
    </row>
    <row r="764" spans="1:10">
      <c r="B764" t="s">
        <v>592</v>
      </c>
    </row>
    <row r="765" spans="1:10">
      <c r="A765" s="6" t="s">
        <v>29</v>
      </c>
      <c r="C765" s="36" t="s">
        <v>297</v>
      </c>
      <c r="D765" s="36" t="s">
        <v>298</v>
      </c>
      <c r="E765" s="36" t="s">
        <v>245</v>
      </c>
      <c r="F765" s="36" t="s">
        <v>121</v>
      </c>
      <c r="G765" s="36"/>
    </row>
    <row r="766" spans="1:10">
      <c r="C766" s="36">
        <v>1</v>
      </c>
      <c r="D766" s="36">
        <v>1</v>
      </c>
      <c r="E766" s="36">
        <v>1</v>
      </c>
      <c r="F766" s="36">
        <v>1</v>
      </c>
      <c r="G766" s="36"/>
    </row>
    <row r="767" spans="1:10">
      <c r="A767" s="6">
        <v>0</v>
      </c>
      <c r="B767" s="36" t="s">
        <v>1258</v>
      </c>
      <c r="C767" s="38">
        <v>18.7</v>
      </c>
      <c r="D767" s="38">
        <v>36.200000000000003</v>
      </c>
      <c r="E767" s="38">
        <v>41.9</v>
      </c>
      <c r="F767" s="38">
        <v>3.1</v>
      </c>
    </row>
    <row r="768" spans="1:10">
      <c r="A768" s="6">
        <v>1</v>
      </c>
      <c r="B768" s="36" t="s">
        <v>1259</v>
      </c>
      <c r="C768" s="38">
        <v>19.899999999999999</v>
      </c>
      <c r="D768" s="38">
        <v>34</v>
      </c>
      <c r="E768" s="38">
        <v>42.9</v>
      </c>
      <c r="F768" s="38">
        <v>3.2</v>
      </c>
    </row>
    <row r="769" spans="1:15">
      <c r="A769" s="6">
        <v>2</v>
      </c>
      <c r="B769" s="36" t="s">
        <v>1260</v>
      </c>
      <c r="C769" s="38">
        <v>22.7</v>
      </c>
      <c r="D769" s="38">
        <v>35.700000000000003</v>
      </c>
      <c r="E769" s="38">
        <v>37</v>
      </c>
      <c r="F769" s="38">
        <v>4.5999999999999996</v>
      </c>
    </row>
    <row r="770" spans="1:15">
      <c r="A770" s="6">
        <v>3</v>
      </c>
      <c r="B770" s="36" t="s">
        <v>1261</v>
      </c>
      <c r="C770" s="38">
        <v>13.6</v>
      </c>
      <c r="D770" s="38">
        <v>30.3</v>
      </c>
      <c r="E770" s="38">
        <v>48.5</v>
      </c>
      <c r="F770" s="38">
        <v>7.6</v>
      </c>
    </row>
    <row r="771" spans="1:15">
      <c r="A771" s="6">
        <v>4</v>
      </c>
      <c r="B771" s="36" t="s">
        <v>1262</v>
      </c>
      <c r="C771" s="38">
        <v>19.100000000000001</v>
      </c>
      <c r="D771" s="38">
        <v>39.4</v>
      </c>
      <c r="E771" s="38">
        <v>41.5</v>
      </c>
      <c r="F771" s="38">
        <v>0</v>
      </c>
    </row>
    <row r="772" spans="1:15">
      <c r="A772" s="6">
        <v>5</v>
      </c>
      <c r="B772" s="36" t="s">
        <v>1263</v>
      </c>
      <c r="C772" s="38">
        <v>17.5</v>
      </c>
      <c r="D772" s="38">
        <v>52.5</v>
      </c>
      <c r="E772" s="38">
        <v>28.8</v>
      </c>
      <c r="F772" s="38">
        <v>1.3</v>
      </c>
    </row>
    <row r="773" spans="1:15">
      <c r="A773" s="6">
        <v>6</v>
      </c>
      <c r="B773" s="36" t="s">
        <v>1264</v>
      </c>
      <c r="C773" s="38">
        <v>16.899999999999999</v>
      </c>
      <c r="D773" s="38">
        <v>34.5</v>
      </c>
      <c r="E773" s="38">
        <v>46.3</v>
      </c>
      <c r="F773" s="38">
        <v>2.4</v>
      </c>
    </row>
    <row r="774" spans="1:15">
      <c r="A774" s="6">
        <v>7</v>
      </c>
      <c r="B774" s="36" t="s">
        <v>1265</v>
      </c>
      <c r="C774" s="38">
        <v>9.9</v>
      </c>
      <c r="D774" s="38">
        <v>38.299999999999997</v>
      </c>
      <c r="E774" s="38">
        <v>49.4</v>
      </c>
      <c r="F774" s="38">
        <v>2.5</v>
      </c>
    </row>
    <row r="775" spans="1:15">
      <c r="A775" s="6">
        <v>8</v>
      </c>
      <c r="B775" s="36" t="s">
        <v>1266</v>
      </c>
      <c r="C775" s="38">
        <v>33.299999999999997</v>
      </c>
      <c r="D775" s="38">
        <v>25</v>
      </c>
      <c r="E775" s="38">
        <v>33.299999999999997</v>
      </c>
      <c r="F775" s="38">
        <v>8.3000000000000007</v>
      </c>
    </row>
    <row r="776" spans="1:15">
      <c r="A776" s="6">
        <v>9</v>
      </c>
      <c r="B776" s="36" t="s">
        <v>1267</v>
      </c>
      <c r="C776" s="38">
        <v>15.6</v>
      </c>
      <c r="D776" s="38">
        <v>40.9</v>
      </c>
      <c r="E776" s="38">
        <v>41.6</v>
      </c>
      <c r="F776" s="38">
        <v>1.9</v>
      </c>
    </row>
    <row r="777" spans="1:15" ht="104">
      <c r="A777" s="6">
        <v>10</v>
      </c>
      <c r="B777" s="40" t="s">
        <v>1269</v>
      </c>
      <c r="C777" s="38">
        <v>16.7</v>
      </c>
      <c r="D777" s="38">
        <v>37.9</v>
      </c>
      <c r="E777" s="38">
        <v>42.8</v>
      </c>
      <c r="F777" s="38">
        <v>2.6</v>
      </c>
    </row>
    <row r="779" spans="1:15">
      <c r="B779" t="s">
        <v>26</v>
      </c>
      <c r="D779" t="s">
        <v>26</v>
      </c>
      <c r="E779" t="s">
        <v>26</v>
      </c>
    </row>
    <row r="780" spans="1:15">
      <c r="B780" t="s">
        <v>300</v>
      </c>
    </row>
    <row r="781" spans="1:15">
      <c r="B781" t="s">
        <v>592</v>
      </c>
    </row>
    <row r="782" spans="1:15">
      <c r="A782" s="6" t="s">
        <v>274</v>
      </c>
      <c r="C782" s="36" t="s">
        <v>301</v>
      </c>
      <c r="D782" s="36" t="s">
        <v>302</v>
      </c>
      <c r="E782" s="36" t="s">
        <v>303</v>
      </c>
      <c r="F782" s="36" t="s">
        <v>304</v>
      </c>
      <c r="G782" s="36" t="s">
        <v>305</v>
      </c>
      <c r="H782" s="36" t="s">
        <v>306</v>
      </c>
      <c r="I782" s="36" t="s">
        <v>307</v>
      </c>
      <c r="J782" s="36" t="s">
        <v>308</v>
      </c>
      <c r="K782" s="36" t="s">
        <v>309</v>
      </c>
      <c r="L782" s="36" t="s">
        <v>310</v>
      </c>
      <c r="M782" s="36" t="s">
        <v>311</v>
      </c>
      <c r="N782" s="36" t="s">
        <v>110</v>
      </c>
      <c r="O782" s="36"/>
    </row>
    <row r="783" spans="1:15">
      <c r="A783" s="6">
        <v>0</v>
      </c>
      <c r="B783" s="36" t="s">
        <v>1258</v>
      </c>
      <c r="C783" s="38">
        <v>48.3</v>
      </c>
      <c r="D783" s="38">
        <v>26.3</v>
      </c>
      <c r="E783" s="38">
        <v>40</v>
      </c>
      <c r="F783" s="38">
        <v>11.3</v>
      </c>
      <c r="G783" s="38">
        <v>7.5</v>
      </c>
      <c r="H783" s="38">
        <v>9.9</v>
      </c>
      <c r="I783" s="38">
        <v>2</v>
      </c>
      <c r="J783" s="38">
        <v>2.9</v>
      </c>
      <c r="K783" s="38">
        <v>9.9</v>
      </c>
      <c r="L783" s="38">
        <v>19</v>
      </c>
      <c r="M783" s="38">
        <v>2</v>
      </c>
      <c r="N783" s="38">
        <v>3.2</v>
      </c>
    </row>
    <row r="784" spans="1:15">
      <c r="A784" s="6">
        <v>1</v>
      </c>
      <c r="B784" s="36" t="s">
        <v>1259</v>
      </c>
      <c r="C784" s="38">
        <v>48.9</v>
      </c>
      <c r="D784" s="38">
        <v>27</v>
      </c>
      <c r="E784" s="38">
        <v>40.6</v>
      </c>
      <c r="F784" s="38">
        <v>10.1</v>
      </c>
      <c r="G784" s="38">
        <v>7.6</v>
      </c>
      <c r="H784" s="38">
        <v>8.5</v>
      </c>
      <c r="I784" s="38">
        <v>1.8</v>
      </c>
      <c r="J784" s="38">
        <v>3</v>
      </c>
      <c r="K784" s="38">
        <v>10.1</v>
      </c>
      <c r="L784" s="38">
        <v>20.7</v>
      </c>
      <c r="M784" s="38">
        <v>1.8</v>
      </c>
      <c r="N784" s="38">
        <v>2.8</v>
      </c>
    </row>
    <row r="785" spans="1:14">
      <c r="A785" s="6">
        <v>2</v>
      </c>
      <c r="B785" s="36" t="s">
        <v>1260</v>
      </c>
      <c r="C785" s="38">
        <v>45.8</v>
      </c>
      <c r="D785" s="38">
        <v>29.8</v>
      </c>
      <c r="E785" s="38">
        <v>36.6</v>
      </c>
      <c r="F785" s="38">
        <v>12.2</v>
      </c>
      <c r="G785" s="38">
        <v>8.8000000000000007</v>
      </c>
      <c r="H785" s="38">
        <v>11.3</v>
      </c>
      <c r="I785" s="38">
        <v>2.9</v>
      </c>
      <c r="J785" s="38">
        <v>5.5</v>
      </c>
      <c r="K785" s="38">
        <v>12.2</v>
      </c>
      <c r="L785" s="38">
        <v>21</v>
      </c>
      <c r="M785" s="38">
        <v>1.3</v>
      </c>
      <c r="N785" s="38">
        <v>3.4</v>
      </c>
    </row>
    <row r="786" spans="1:14">
      <c r="A786" s="6">
        <v>3</v>
      </c>
      <c r="B786" s="36" t="s">
        <v>1261</v>
      </c>
      <c r="C786" s="38">
        <v>40.9</v>
      </c>
      <c r="D786" s="38">
        <v>27.3</v>
      </c>
      <c r="E786" s="38">
        <v>39.4</v>
      </c>
      <c r="F786" s="38">
        <v>10.6</v>
      </c>
      <c r="G786" s="38">
        <v>10.6</v>
      </c>
      <c r="H786" s="38">
        <v>9.1</v>
      </c>
      <c r="I786" s="38">
        <v>0</v>
      </c>
      <c r="J786" s="38">
        <v>1.5</v>
      </c>
      <c r="K786" s="38">
        <v>6.1</v>
      </c>
      <c r="L786" s="38">
        <v>16.7</v>
      </c>
      <c r="M786" s="38">
        <v>4.5</v>
      </c>
      <c r="N786" s="38">
        <v>3</v>
      </c>
    </row>
    <row r="787" spans="1:14">
      <c r="A787" s="6">
        <v>4</v>
      </c>
      <c r="B787" s="36" t="s">
        <v>1262</v>
      </c>
      <c r="C787" s="38">
        <v>57.4</v>
      </c>
      <c r="D787" s="38">
        <v>25.5</v>
      </c>
      <c r="E787" s="38">
        <v>41.5</v>
      </c>
      <c r="F787" s="38">
        <v>9.6</v>
      </c>
      <c r="G787" s="38">
        <v>8.5</v>
      </c>
      <c r="H787" s="38">
        <v>2.1</v>
      </c>
      <c r="I787" s="38">
        <v>1.1000000000000001</v>
      </c>
      <c r="J787" s="38">
        <v>1.1000000000000001</v>
      </c>
      <c r="K787" s="38">
        <v>9.6</v>
      </c>
      <c r="L787" s="38">
        <v>12.8</v>
      </c>
      <c r="M787" s="38">
        <v>2.1</v>
      </c>
      <c r="N787" s="38">
        <v>2.1</v>
      </c>
    </row>
    <row r="788" spans="1:14">
      <c r="A788" s="6">
        <v>5</v>
      </c>
      <c r="B788" s="36" t="s">
        <v>1263</v>
      </c>
      <c r="C788" s="38">
        <v>52.5</v>
      </c>
      <c r="D788" s="38">
        <v>27.5</v>
      </c>
      <c r="E788" s="38">
        <v>41.3</v>
      </c>
      <c r="F788" s="38">
        <v>7.5</v>
      </c>
      <c r="G788" s="38">
        <v>10</v>
      </c>
      <c r="H788" s="38">
        <v>11.3</v>
      </c>
      <c r="I788" s="38">
        <v>3.8</v>
      </c>
      <c r="J788" s="38">
        <v>6.3</v>
      </c>
      <c r="K788" s="38">
        <v>5</v>
      </c>
      <c r="L788" s="38">
        <v>15</v>
      </c>
      <c r="M788" s="38">
        <v>1.3</v>
      </c>
      <c r="N788" s="38">
        <v>6.3</v>
      </c>
    </row>
    <row r="789" spans="1:14">
      <c r="A789" s="6">
        <v>6</v>
      </c>
      <c r="B789" s="36" t="s">
        <v>1264</v>
      </c>
      <c r="C789" s="38">
        <v>45.1</v>
      </c>
      <c r="D789" s="38">
        <v>25.1</v>
      </c>
      <c r="E789" s="38">
        <v>40</v>
      </c>
      <c r="F789" s="38">
        <v>12.2</v>
      </c>
      <c r="G789" s="38">
        <v>5.9</v>
      </c>
      <c r="H789" s="38">
        <v>9</v>
      </c>
      <c r="I789" s="38">
        <v>2.7</v>
      </c>
      <c r="J789" s="38">
        <v>1.6</v>
      </c>
      <c r="K789" s="38">
        <v>9</v>
      </c>
      <c r="L789" s="38">
        <v>17.600000000000001</v>
      </c>
      <c r="M789" s="38">
        <v>1.6</v>
      </c>
      <c r="N789" s="38">
        <v>3.9</v>
      </c>
    </row>
    <row r="790" spans="1:14">
      <c r="A790" s="6">
        <v>7</v>
      </c>
      <c r="B790" s="36" t="s">
        <v>1265</v>
      </c>
      <c r="C790" s="38">
        <v>48.1</v>
      </c>
      <c r="D790" s="38">
        <v>23.5</v>
      </c>
      <c r="E790" s="38">
        <v>44.4</v>
      </c>
      <c r="F790" s="38">
        <v>16</v>
      </c>
      <c r="G790" s="38">
        <v>6.2</v>
      </c>
      <c r="H790" s="38">
        <v>17.3</v>
      </c>
      <c r="I790" s="38">
        <v>1.2</v>
      </c>
      <c r="J790" s="38">
        <v>2.5</v>
      </c>
      <c r="K790" s="38">
        <v>12.3</v>
      </c>
      <c r="L790" s="38">
        <v>17.3</v>
      </c>
      <c r="M790" s="38">
        <v>1.2</v>
      </c>
      <c r="N790" s="38">
        <v>2.5</v>
      </c>
    </row>
    <row r="791" spans="1:14">
      <c r="A791" s="6">
        <v>8</v>
      </c>
      <c r="B791" s="36" t="s">
        <v>1266</v>
      </c>
      <c r="C791" s="38">
        <v>47.2</v>
      </c>
      <c r="D791" s="38">
        <v>30.6</v>
      </c>
      <c r="E791" s="38">
        <v>41.7</v>
      </c>
      <c r="F791" s="38">
        <v>11.1</v>
      </c>
      <c r="G791" s="38">
        <v>5.6</v>
      </c>
      <c r="H791" s="38">
        <v>5.6</v>
      </c>
      <c r="I791" s="38">
        <v>0</v>
      </c>
      <c r="J791" s="38">
        <v>2.8</v>
      </c>
      <c r="K791" s="38">
        <v>8.3000000000000007</v>
      </c>
      <c r="L791" s="38">
        <v>22.2</v>
      </c>
      <c r="M791" s="38">
        <v>2.8</v>
      </c>
      <c r="N791" s="38">
        <v>2.8</v>
      </c>
    </row>
    <row r="792" spans="1:14">
      <c r="A792" s="6">
        <v>9</v>
      </c>
      <c r="B792" s="36" t="s">
        <v>1267</v>
      </c>
      <c r="C792" s="38">
        <v>51.3</v>
      </c>
      <c r="D792" s="38">
        <v>20.8</v>
      </c>
      <c r="E792" s="38">
        <v>39.6</v>
      </c>
      <c r="F792" s="38">
        <v>13</v>
      </c>
      <c r="G792" s="38">
        <v>5.2</v>
      </c>
      <c r="H792" s="38">
        <v>15.6</v>
      </c>
      <c r="I792" s="38">
        <v>1.3</v>
      </c>
      <c r="J792" s="38">
        <v>0.6</v>
      </c>
      <c r="K792" s="38">
        <v>10.4</v>
      </c>
      <c r="L792" s="38">
        <v>19.5</v>
      </c>
      <c r="M792" s="38">
        <v>3.9</v>
      </c>
      <c r="N792" s="38">
        <v>2.6</v>
      </c>
    </row>
    <row r="793" spans="1:14">
      <c r="A793" s="6">
        <v>10</v>
      </c>
      <c r="B793" s="36" t="s">
        <v>1268</v>
      </c>
      <c r="C793" s="38">
        <v>48.7</v>
      </c>
      <c r="D793" s="38">
        <v>24.8</v>
      </c>
      <c r="E793" s="38">
        <v>40.700000000000003</v>
      </c>
      <c r="F793" s="38">
        <v>11.7</v>
      </c>
      <c r="G793" s="38">
        <v>6.9</v>
      </c>
      <c r="H793" s="38">
        <v>10.4</v>
      </c>
      <c r="I793" s="38">
        <v>1.8</v>
      </c>
      <c r="J793" s="38">
        <v>2</v>
      </c>
      <c r="K793" s="38">
        <v>9</v>
      </c>
      <c r="L793" s="38">
        <v>17.2</v>
      </c>
      <c r="M793" s="38">
        <v>2.2999999999999998</v>
      </c>
      <c r="N793" s="38">
        <v>3.4</v>
      </c>
    </row>
    <row r="795" spans="1:14">
      <c r="B795" t="s">
        <v>26</v>
      </c>
      <c r="D795" t="s">
        <v>26</v>
      </c>
      <c r="E795" t="s">
        <v>26</v>
      </c>
      <c r="F795" t="s">
        <v>26</v>
      </c>
      <c r="G795" t="s">
        <v>26</v>
      </c>
    </row>
    <row r="796" spans="1:14">
      <c r="B796" t="s">
        <v>313</v>
      </c>
    </row>
    <row r="797" spans="1:14">
      <c r="B797" t="s">
        <v>592</v>
      </c>
    </row>
    <row r="798" spans="1:14">
      <c r="A798" s="6" t="s">
        <v>29</v>
      </c>
      <c r="C798" s="36" t="s">
        <v>314</v>
      </c>
      <c r="D798" s="36" t="s">
        <v>315</v>
      </c>
      <c r="E798" s="36" t="s">
        <v>121</v>
      </c>
      <c r="F798" s="36"/>
    </row>
    <row r="799" spans="1:14">
      <c r="C799" s="36">
        <v>1</v>
      </c>
      <c r="D799" s="36">
        <v>1</v>
      </c>
      <c r="E799" s="36">
        <v>1</v>
      </c>
      <c r="F799" s="36"/>
    </row>
    <row r="800" spans="1:14">
      <c r="A800" s="6">
        <v>0</v>
      </c>
      <c r="B800" s="36" t="s">
        <v>947</v>
      </c>
      <c r="C800" s="38">
        <v>67.400000000000006</v>
      </c>
      <c r="D800" s="38">
        <v>27.3</v>
      </c>
      <c r="E800" s="38">
        <v>5.3</v>
      </c>
    </row>
    <row r="801" spans="1:7">
      <c r="A801" s="6">
        <v>1</v>
      </c>
      <c r="B801" s="36" t="s">
        <v>948</v>
      </c>
      <c r="C801" s="38">
        <v>68.599999999999994</v>
      </c>
      <c r="D801" s="38">
        <v>26.8</v>
      </c>
      <c r="E801" s="38">
        <v>4.5999999999999996</v>
      </c>
    </row>
    <row r="802" spans="1:7">
      <c r="A802" s="6">
        <v>2</v>
      </c>
      <c r="B802" s="36" t="s">
        <v>949</v>
      </c>
      <c r="C802" s="38">
        <v>64.3</v>
      </c>
      <c r="D802" s="38">
        <v>28.9</v>
      </c>
      <c r="E802" s="38">
        <v>6.8</v>
      </c>
    </row>
    <row r="803" spans="1:7">
      <c r="A803" s="6">
        <v>3</v>
      </c>
      <c r="B803" s="36" t="s">
        <v>950</v>
      </c>
      <c r="C803" s="38">
        <v>61.3</v>
      </c>
      <c r="D803" s="38">
        <v>32.700000000000003</v>
      </c>
      <c r="E803" s="38">
        <v>6</v>
      </c>
    </row>
    <row r="804" spans="1:7">
      <c r="A804" s="6">
        <v>4</v>
      </c>
      <c r="B804" s="36" t="s">
        <v>951</v>
      </c>
      <c r="C804" s="38">
        <v>67.900000000000006</v>
      </c>
      <c r="D804" s="38">
        <v>25.5</v>
      </c>
      <c r="E804" s="38">
        <v>6.6</v>
      </c>
    </row>
    <row r="805" spans="1:7">
      <c r="A805" s="6">
        <v>5</v>
      </c>
      <c r="B805" s="36" t="s">
        <v>952</v>
      </c>
      <c r="C805" s="38">
        <v>65.8</v>
      </c>
      <c r="D805" s="38">
        <v>29</v>
      </c>
      <c r="E805" s="38">
        <v>5.2</v>
      </c>
    </row>
    <row r="806" spans="1:7">
      <c r="A806" s="6">
        <v>6</v>
      </c>
      <c r="B806" s="36" t="s">
        <v>953</v>
      </c>
      <c r="C806" s="38">
        <v>69.5</v>
      </c>
      <c r="D806" s="38">
        <v>25.1</v>
      </c>
      <c r="E806" s="38">
        <v>5.4</v>
      </c>
    </row>
    <row r="807" spans="1:7">
      <c r="A807" s="6">
        <v>7</v>
      </c>
      <c r="B807" s="36" t="s">
        <v>954</v>
      </c>
      <c r="C807" s="38">
        <v>71.3</v>
      </c>
      <c r="D807" s="38">
        <v>24.6</v>
      </c>
      <c r="E807" s="38">
        <v>4.2</v>
      </c>
    </row>
    <row r="808" spans="1:7">
      <c r="A808" s="6">
        <v>8</v>
      </c>
      <c r="B808" s="36" t="s">
        <v>955</v>
      </c>
      <c r="C808" s="38">
        <v>65</v>
      </c>
      <c r="D808" s="38">
        <v>31.6</v>
      </c>
      <c r="E808" s="38">
        <v>3.4</v>
      </c>
    </row>
    <row r="809" spans="1:7">
      <c r="A809" s="6">
        <v>9</v>
      </c>
      <c r="B809" s="36" t="s">
        <v>956</v>
      </c>
      <c r="C809" s="38">
        <v>65.900000000000006</v>
      </c>
      <c r="D809" s="38">
        <v>28.6</v>
      </c>
      <c r="E809" s="38">
        <v>5.4</v>
      </c>
    </row>
    <row r="810" spans="1:7" ht="104">
      <c r="A810" s="6">
        <v>10</v>
      </c>
      <c r="B810" s="40" t="s">
        <v>935</v>
      </c>
      <c r="C810" s="38">
        <v>67.599999999999994</v>
      </c>
      <c r="D810" s="38">
        <v>27.1</v>
      </c>
      <c r="E810" s="38">
        <v>5.3</v>
      </c>
    </row>
    <row r="812" spans="1:7">
      <c r="B812" t="s">
        <v>26</v>
      </c>
      <c r="D812" t="s">
        <v>26</v>
      </c>
      <c r="E812" t="s">
        <v>26</v>
      </c>
      <c r="F812" t="s">
        <v>26</v>
      </c>
      <c r="G812" t="s">
        <v>26</v>
      </c>
    </row>
    <row r="813" spans="1:7">
      <c r="B813" t="s">
        <v>317</v>
      </c>
    </row>
    <row r="814" spans="1:7">
      <c r="B814" t="s">
        <v>592</v>
      </c>
    </row>
    <row r="815" spans="1:7">
      <c r="A815" s="6" t="s">
        <v>29</v>
      </c>
      <c r="C815" s="36" t="s">
        <v>318</v>
      </c>
      <c r="D815" s="36" t="s">
        <v>319</v>
      </c>
      <c r="E815" s="36" t="s">
        <v>320</v>
      </c>
      <c r="F815" s="36"/>
    </row>
    <row r="816" spans="1:7">
      <c r="C816" s="36">
        <v>1</v>
      </c>
      <c r="D816" s="36">
        <v>1</v>
      </c>
      <c r="E816" s="36">
        <v>1</v>
      </c>
      <c r="F816" s="36"/>
    </row>
    <row r="817" spans="1:11">
      <c r="A817" s="6">
        <v>0</v>
      </c>
      <c r="B817" s="36" t="s">
        <v>1270</v>
      </c>
      <c r="C817" s="38">
        <v>27.3</v>
      </c>
      <c r="D817" s="38">
        <v>66.3</v>
      </c>
      <c r="E817" s="38">
        <v>6.5</v>
      </c>
    </row>
    <row r="818" spans="1:11">
      <c r="A818" s="6">
        <v>1</v>
      </c>
      <c r="B818" s="36" t="s">
        <v>1271</v>
      </c>
      <c r="C818" s="38">
        <v>20.2</v>
      </c>
      <c r="D818" s="38">
        <v>74.400000000000006</v>
      </c>
      <c r="E818" s="38">
        <v>5.4</v>
      </c>
    </row>
    <row r="819" spans="1:11">
      <c r="A819" s="6">
        <v>2</v>
      </c>
      <c r="B819" s="36" t="s">
        <v>1272</v>
      </c>
      <c r="C819" s="38">
        <v>24.8</v>
      </c>
      <c r="D819" s="38">
        <v>66.900000000000006</v>
      </c>
      <c r="E819" s="38">
        <v>8.3000000000000007</v>
      </c>
    </row>
    <row r="820" spans="1:11">
      <c r="A820" s="6">
        <v>3</v>
      </c>
      <c r="B820" s="36" t="s">
        <v>1273</v>
      </c>
      <c r="C820" s="38">
        <v>19.600000000000001</v>
      </c>
      <c r="D820" s="38">
        <v>71.7</v>
      </c>
      <c r="E820" s="38">
        <v>8.6999999999999993</v>
      </c>
    </row>
    <row r="821" spans="1:11">
      <c r="A821" s="6">
        <v>4</v>
      </c>
      <c r="B821" s="36" t="s">
        <v>1274</v>
      </c>
      <c r="C821" s="38">
        <v>28.4</v>
      </c>
      <c r="D821" s="38">
        <v>62.7</v>
      </c>
      <c r="E821" s="38">
        <v>9</v>
      </c>
    </row>
    <row r="822" spans="1:11">
      <c r="A822" s="6">
        <v>5</v>
      </c>
      <c r="B822" s="36" t="s">
        <v>1275</v>
      </c>
      <c r="C822" s="38">
        <v>34.5</v>
      </c>
      <c r="D822" s="38">
        <v>58.6</v>
      </c>
      <c r="E822" s="38">
        <v>6.9</v>
      </c>
    </row>
    <row r="823" spans="1:11">
      <c r="A823" s="6">
        <v>6</v>
      </c>
      <c r="B823" s="36" t="s">
        <v>1276</v>
      </c>
      <c r="C823" s="38">
        <v>35.9</v>
      </c>
      <c r="D823" s="38">
        <v>58.9</v>
      </c>
      <c r="E823" s="38">
        <v>5.2</v>
      </c>
    </row>
    <row r="824" spans="1:11">
      <c r="A824" s="6">
        <v>7</v>
      </c>
      <c r="B824" s="36" t="s">
        <v>1277</v>
      </c>
      <c r="C824" s="38">
        <v>30.2</v>
      </c>
      <c r="D824" s="38">
        <v>60.3</v>
      </c>
      <c r="E824" s="38">
        <v>9.5</v>
      </c>
    </row>
    <row r="825" spans="1:11">
      <c r="A825" s="6">
        <v>8</v>
      </c>
      <c r="B825" s="36" t="s">
        <v>1278</v>
      </c>
      <c r="C825" s="38">
        <v>40.9</v>
      </c>
      <c r="D825" s="38">
        <v>50</v>
      </c>
      <c r="E825" s="38">
        <v>9.1</v>
      </c>
    </row>
    <row r="826" spans="1:11">
      <c r="A826" s="6">
        <v>9</v>
      </c>
      <c r="B826" s="36" t="s">
        <v>1279</v>
      </c>
      <c r="C826" s="38">
        <v>32.700000000000003</v>
      </c>
      <c r="D826" s="38">
        <v>62.6</v>
      </c>
      <c r="E826" s="38">
        <v>4.7</v>
      </c>
    </row>
    <row r="827" spans="1:11" ht="104">
      <c r="A827" s="6">
        <v>10</v>
      </c>
      <c r="B827" s="40" t="s">
        <v>1280</v>
      </c>
      <c r="C827" s="38">
        <v>32.4</v>
      </c>
      <c r="D827" s="38">
        <v>60.9</v>
      </c>
      <c r="E827" s="38">
        <v>6.7</v>
      </c>
    </row>
    <row r="829" spans="1:11">
      <c r="B829" t="s">
        <v>26</v>
      </c>
      <c r="D829" t="s">
        <v>26</v>
      </c>
      <c r="E829" t="s">
        <v>26</v>
      </c>
      <c r="F829" t="s">
        <v>26</v>
      </c>
      <c r="G829" t="s">
        <v>26</v>
      </c>
    </row>
    <row r="830" spans="1:11">
      <c r="B830" t="s">
        <v>322</v>
      </c>
    </row>
    <row r="831" spans="1:11">
      <c r="B831" t="s">
        <v>592</v>
      </c>
    </row>
    <row r="832" spans="1:11">
      <c r="A832" s="6" t="s">
        <v>29</v>
      </c>
      <c r="C832" s="36" t="s">
        <v>289</v>
      </c>
      <c r="D832" s="36" t="s">
        <v>290</v>
      </c>
      <c r="E832" s="36" t="s">
        <v>291</v>
      </c>
      <c r="F832" s="36" t="s">
        <v>292</v>
      </c>
      <c r="G832" s="36" t="s">
        <v>293</v>
      </c>
      <c r="H832" s="36" t="s">
        <v>294</v>
      </c>
      <c r="I832" s="36" t="s">
        <v>295</v>
      </c>
      <c r="J832" s="36" t="s">
        <v>121</v>
      </c>
      <c r="K832" s="36"/>
    </row>
    <row r="833" spans="1:11">
      <c r="C833" s="36">
        <v>1</v>
      </c>
      <c r="D833" s="36">
        <v>1</v>
      </c>
      <c r="E833" s="36">
        <v>1</v>
      </c>
      <c r="F833" s="36">
        <v>1</v>
      </c>
      <c r="G833" s="36">
        <v>1</v>
      </c>
      <c r="H833" s="36">
        <v>1</v>
      </c>
      <c r="I833" s="36">
        <v>1</v>
      </c>
      <c r="J833" s="36">
        <v>1</v>
      </c>
      <c r="K833" s="36"/>
    </row>
    <row r="834" spans="1:11">
      <c r="A834" s="6">
        <v>0</v>
      </c>
      <c r="B834" s="36" t="s">
        <v>1281</v>
      </c>
      <c r="C834" s="38">
        <v>50.3</v>
      </c>
      <c r="D834" s="38">
        <v>11.4</v>
      </c>
      <c r="E834" s="38">
        <v>6.9</v>
      </c>
      <c r="F834" s="38">
        <v>2.1</v>
      </c>
      <c r="G834" s="38">
        <v>1.4</v>
      </c>
      <c r="H834" s="38">
        <v>0.3</v>
      </c>
      <c r="I834" s="38">
        <v>0</v>
      </c>
      <c r="J834" s="38">
        <v>27.6</v>
      </c>
    </row>
    <row r="835" spans="1:11">
      <c r="A835" s="6">
        <v>1</v>
      </c>
      <c r="B835" s="36" t="s">
        <v>1282</v>
      </c>
      <c r="C835" s="38">
        <v>54.9</v>
      </c>
      <c r="D835" s="38">
        <v>11.3</v>
      </c>
      <c r="E835" s="38">
        <v>5.6</v>
      </c>
      <c r="F835" s="38">
        <v>0</v>
      </c>
      <c r="G835" s="38">
        <v>1.4</v>
      </c>
      <c r="H835" s="38">
        <v>0</v>
      </c>
      <c r="I835" s="38">
        <v>0</v>
      </c>
      <c r="J835" s="38">
        <v>26.8</v>
      </c>
    </row>
    <row r="836" spans="1:11">
      <c r="A836" s="6">
        <v>2</v>
      </c>
      <c r="B836" s="36" t="s">
        <v>1283</v>
      </c>
      <c r="C836" s="38">
        <v>56.4</v>
      </c>
      <c r="D836" s="38">
        <v>15.4</v>
      </c>
      <c r="E836" s="38">
        <v>5.0999999999999996</v>
      </c>
      <c r="F836" s="38">
        <v>0</v>
      </c>
      <c r="G836" s="38">
        <v>0</v>
      </c>
      <c r="H836" s="38">
        <v>2.6</v>
      </c>
      <c r="I836" s="38">
        <v>0</v>
      </c>
      <c r="J836" s="38">
        <v>20.5</v>
      </c>
    </row>
    <row r="837" spans="1:11">
      <c r="A837" s="6">
        <v>3</v>
      </c>
      <c r="B837" s="36" t="s">
        <v>1284</v>
      </c>
      <c r="C837" s="38">
        <v>44.4</v>
      </c>
      <c r="D837" s="38">
        <v>11.1</v>
      </c>
      <c r="E837" s="38">
        <v>0</v>
      </c>
      <c r="F837" s="38">
        <v>0</v>
      </c>
      <c r="G837" s="38">
        <v>0</v>
      </c>
      <c r="H837" s="38">
        <v>0</v>
      </c>
      <c r="I837" s="38">
        <v>0</v>
      </c>
      <c r="J837" s="38">
        <v>44.4</v>
      </c>
    </row>
    <row r="838" spans="1:11">
      <c r="A838" s="6">
        <v>4</v>
      </c>
      <c r="B838" s="36" t="s">
        <v>1285</v>
      </c>
      <c r="C838" s="38">
        <v>52.6</v>
      </c>
      <c r="D838" s="38">
        <v>10.5</v>
      </c>
      <c r="E838" s="38">
        <v>5.3</v>
      </c>
      <c r="F838" s="38">
        <v>0</v>
      </c>
      <c r="G838" s="38">
        <v>5.3</v>
      </c>
      <c r="H838" s="38">
        <v>0</v>
      </c>
      <c r="I838" s="38">
        <v>0</v>
      </c>
      <c r="J838" s="38">
        <v>26.3</v>
      </c>
    </row>
    <row r="839" spans="1:11">
      <c r="A839" s="6">
        <v>5</v>
      </c>
      <c r="B839" s="36" t="s">
        <v>1286</v>
      </c>
      <c r="C839" s="38">
        <v>40</v>
      </c>
      <c r="D839" s="38">
        <v>10</v>
      </c>
      <c r="E839" s="38">
        <v>15</v>
      </c>
      <c r="F839" s="38">
        <v>0</v>
      </c>
      <c r="G839" s="38">
        <v>0</v>
      </c>
      <c r="H839" s="38">
        <v>0</v>
      </c>
      <c r="I839" s="38">
        <v>0</v>
      </c>
      <c r="J839" s="38">
        <v>35</v>
      </c>
    </row>
    <row r="840" spans="1:11">
      <c r="A840" s="6">
        <v>6</v>
      </c>
      <c r="B840" s="36" t="s">
        <v>1287</v>
      </c>
      <c r="C840" s="38">
        <v>46.4</v>
      </c>
      <c r="D840" s="38">
        <v>15.9</v>
      </c>
      <c r="E840" s="38">
        <v>7.2</v>
      </c>
      <c r="F840" s="38">
        <v>2.9</v>
      </c>
      <c r="G840" s="38">
        <v>1.4</v>
      </c>
      <c r="H840" s="38">
        <v>0</v>
      </c>
      <c r="I840" s="38">
        <v>0</v>
      </c>
      <c r="J840" s="38">
        <v>26.1</v>
      </c>
    </row>
    <row r="841" spans="1:11">
      <c r="A841" s="6">
        <v>7</v>
      </c>
      <c r="B841" s="36" t="s">
        <v>1288</v>
      </c>
      <c r="C841" s="38">
        <v>57.9</v>
      </c>
      <c r="D841" s="38">
        <v>5.3</v>
      </c>
      <c r="E841" s="38">
        <v>5.3</v>
      </c>
      <c r="F841" s="38">
        <v>5.3</v>
      </c>
      <c r="G841" s="38">
        <v>5.3</v>
      </c>
      <c r="H841" s="38">
        <v>0</v>
      </c>
      <c r="I841" s="38">
        <v>0</v>
      </c>
      <c r="J841" s="38">
        <v>21.1</v>
      </c>
    </row>
    <row r="842" spans="1:11">
      <c r="A842" s="6">
        <v>8</v>
      </c>
      <c r="B842" s="36" t="s">
        <v>1289</v>
      </c>
      <c r="C842" s="38">
        <v>44.4</v>
      </c>
      <c r="D842" s="38">
        <v>11.1</v>
      </c>
      <c r="E842" s="38">
        <v>0</v>
      </c>
      <c r="F842" s="38">
        <v>0</v>
      </c>
      <c r="G842" s="38">
        <v>0</v>
      </c>
      <c r="H842" s="38">
        <v>0</v>
      </c>
      <c r="I842" s="38">
        <v>0</v>
      </c>
      <c r="J842" s="38">
        <v>44.4</v>
      </c>
    </row>
    <row r="843" spans="1:11">
      <c r="A843" s="6">
        <v>9</v>
      </c>
      <c r="B843" s="36" t="s">
        <v>1290</v>
      </c>
      <c r="C843" s="38">
        <v>45.7</v>
      </c>
      <c r="D843" s="38">
        <v>2.9</v>
      </c>
      <c r="E843" s="38">
        <v>11.4</v>
      </c>
      <c r="F843" s="38">
        <v>8.6</v>
      </c>
      <c r="G843" s="38">
        <v>0</v>
      </c>
      <c r="H843" s="38">
        <v>0</v>
      </c>
      <c r="I843" s="38">
        <v>0</v>
      </c>
      <c r="J843" s="38">
        <v>31.4</v>
      </c>
    </row>
    <row r="844" spans="1:11" ht="104">
      <c r="A844" s="6">
        <v>10</v>
      </c>
      <c r="B844" s="40" t="s">
        <v>1292</v>
      </c>
      <c r="C844" s="38">
        <v>47.2</v>
      </c>
      <c r="D844" s="38">
        <v>10.6</v>
      </c>
      <c r="E844" s="38">
        <v>7.8</v>
      </c>
      <c r="F844" s="38">
        <v>3.3</v>
      </c>
      <c r="G844" s="38">
        <v>1.7</v>
      </c>
      <c r="H844" s="38">
        <v>0</v>
      </c>
      <c r="I844" s="38">
        <v>0</v>
      </c>
      <c r="J844" s="38">
        <v>29.4</v>
      </c>
    </row>
    <row r="846" spans="1:11">
      <c r="B846" t="s">
        <v>26</v>
      </c>
      <c r="D846" t="s">
        <v>26</v>
      </c>
      <c r="E846" t="s">
        <v>26</v>
      </c>
    </row>
    <row r="847" spans="1:11">
      <c r="B847" t="s">
        <v>323</v>
      </c>
    </row>
    <row r="848" spans="1:11">
      <c r="B848" t="s">
        <v>592</v>
      </c>
    </row>
    <row r="849" spans="1:7">
      <c r="A849" s="6" t="s">
        <v>274</v>
      </c>
      <c r="C849" s="36" t="s">
        <v>324</v>
      </c>
      <c r="D849" s="36" t="s">
        <v>325</v>
      </c>
    </row>
    <row r="850" spans="1:7">
      <c r="A850" s="6">
        <v>0</v>
      </c>
      <c r="B850" s="36" t="s">
        <v>1281</v>
      </c>
      <c r="C850" s="38">
        <v>27.6</v>
      </c>
      <c r="D850" s="38">
        <v>72.400000000000006</v>
      </c>
    </row>
    <row r="851" spans="1:7">
      <c r="A851" s="6">
        <v>1</v>
      </c>
      <c r="B851" s="36" t="s">
        <v>1282</v>
      </c>
      <c r="C851" s="38">
        <v>26.8</v>
      </c>
      <c r="D851" s="38">
        <v>73.2</v>
      </c>
    </row>
    <row r="852" spans="1:7">
      <c r="A852" s="6">
        <v>2</v>
      </c>
      <c r="B852" s="36" t="s">
        <v>1283</v>
      </c>
      <c r="C852" s="38">
        <v>20.5</v>
      </c>
      <c r="D852" s="38">
        <v>79.5</v>
      </c>
    </row>
    <row r="853" spans="1:7">
      <c r="A853" s="6">
        <v>3</v>
      </c>
      <c r="B853" s="36" t="s">
        <v>1284</v>
      </c>
      <c r="C853" s="38">
        <v>44.4</v>
      </c>
      <c r="D853" s="38">
        <v>55.6</v>
      </c>
    </row>
    <row r="854" spans="1:7">
      <c r="A854" s="6">
        <v>4</v>
      </c>
      <c r="B854" s="36" t="s">
        <v>1285</v>
      </c>
      <c r="C854" s="38">
        <v>26.3</v>
      </c>
      <c r="D854" s="38">
        <v>73.7</v>
      </c>
    </row>
    <row r="855" spans="1:7">
      <c r="A855" s="6">
        <v>5</v>
      </c>
      <c r="B855" s="36" t="s">
        <v>1286</v>
      </c>
      <c r="C855" s="38">
        <v>35</v>
      </c>
      <c r="D855" s="38">
        <v>65</v>
      </c>
    </row>
    <row r="856" spans="1:7">
      <c r="A856" s="6">
        <v>6</v>
      </c>
      <c r="B856" s="36" t="s">
        <v>1287</v>
      </c>
      <c r="C856" s="38">
        <v>26.1</v>
      </c>
      <c r="D856" s="38">
        <v>73.900000000000006</v>
      </c>
    </row>
    <row r="857" spans="1:7">
      <c r="A857" s="6">
        <v>7</v>
      </c>
      <c r="B857" s="36" t="s">
        <v>1288</v>
      </c>
      <c r="C857" s="38">
        <v>21.1</v>
      </c>
      <c r="D857" s="38">
        <v>78.900000000000006</v>
      </c>
    </row>
    <row r="858" spans="1:7">
      <c r="A858" s="6">
        <v>8</v>
      </c>
      <c r="B858" s="36" t="s">
        <v>1289</v>
      </c>
      <c r="C858" s="38">
        <v>44.4</v>
      </c>
      <c r="D858" s="38">
        <v>55.6</v>
      </c>
    </row>
    <row r="859" spans="1:7">
      <c r="A859" s="6">
        <v>9</v>
      </c>
      <c r="B859" s="36" t="s">
        <v>1290</v>
      </c>
      <c r="C859" s="38">
        <v>31.4</v>
      </c>
      <c r="D859" s="38">
        <v>68.599999999999994</v>
      </c>
    </row>
    <row r="860" spans="1:7">
      <c r="A860" s="6">
        <v>10</v>
      </c>
      <c r="B860" s="36" t="s">
        <v>1291</v>
      </c>
      <c r="C860" s="38">
        <v>29.4</v>
      </c>
      <c r="D860" s="38">
        <v>70.599999999999994</v>
      </c>
    </row>
    <row r="862" spans="1:7">
      <c r="B862" t="s">
        <v>26</v>
      </c>
      <c r="D862" t="s">
        <v>26</v>
      </c>
      <c r="E862" t="s">
        <v>26</v>
      </c>
      <c r="F862" t="s">
        <v>26</v>
      </c>
      <c r="G862" t="s">
        <v>26</v>
      </c>
    </row>
    <row r="863" spans="1:7">
      <c r="B863" t="s">
        <v>327</v>
      </c>
    </row>
    <row r="864" spans="1:7">
      <c r="B864" t="s">
        <v>592</v>
      </c>
    </row>
    <row r="865" spans="1:7">
      <c r="A865" s="6" t="s">
        <v>29</v>
      </c>
      <c r="C865" s="36" t="s">
        <v>328</v>
      </c>
      <c r="D865" s="36" t="s">
        <v>329</v>
      </c>
      <c r="E865" s="36" t="s">
        <v>121</v>
      </c>
      <c r="F865" s="36"/>
    </row>
    <row r="866" spans="1:7">
      <c r="C866" s="36">
        <v>1</v>
      </c>
      <c r="D866" s="36">
        <v>1</v>
      </c>
      <c r="E866" s="36">
        <v>1</v>
      </c>
      <c r="F866" s="36"/>
    </row>
    <row r="867" spans="1:7">
      <c r="A867" s="6">
        <v>0</v>
      </c>
      <c r="B867" s="36" t="s">
        <v>1281</v>
      </c>
      <c r="C867" s="38">
        <v>69</v>
      </c>
      <c r="D867" s="38">
        <v>21.7</v>
      </c>
      <c r="E867" s="38">
        <v>9.3000000000000007</v>
      </c>
    </row>
    <row r="868" spans="1:7">
      <c r="A868" s="6">
        <v>1</v>
      </c>
      <c r="B868" s="36" t="s">
        <v>1282</v>
      </c>
      <c r="C868" s="38">
        <v>69</v>
      </c>
      <c r="D868" s="38">
        <v>22.5</v>
      </c>
      <c r="E868" s="38">
        <v>8.5</v>
      </c>
    </row>
    <row r="869" spans="1:7">
      <c r="A869" s="6">
        <v>2</v>
      </c>
      <c r="B869" s="36" t="s">
        <v>1283</v>
      </c>
      <c r="C869" s="38">
        <v>74.400000000000006</v>
      </c>
      <c r="D869" s="38">
        <v>17.899999999999999</v>
      </c>
      <c r="E869" s="38">
        <v>7.7</v>
      </c>
    </row>
    <row r="870" spans="1:7">
      <c r="A870" s="6">
        <v>3</v>
      </c>
      <c r="B870" s="36" t="s">
        <v>1284</v>
      </c>
      <c r="C870" s="38">
        <v>77.8</v>
      </c>
      <c r="D870" s="38">
        <v>11.1</v>
      </c>
      <c r="E870" s="38">
        <v>11.1</v>
      </c>
    </row>
    <row r="871" spans="1:7">
      <c r="A871" s="6">
        <v>4</v>
      </c>
      <c r="B871" s="36" t="s">
        <v>1285</v>
      </c>
      <c r="C871" s="38">
        <v>73.7</v>
      </c>
      <c r="D871" s="38">
        <v>26.3</v>
      </c>
      <c r="E871" s="38">
        <v>0</v>
      </c>
    </row>
    <row r="872" spans="1:7">
      <c r="A872" s="6">
        <v>5</v>
      </c>
      <c r="B872" s="36" t="s">
        <v>1286</v>
      </c>
      <c r="C872" s="38">
        <v>65</v>
      </c>
      <c r="D872" s="38">
        <v>35</v>
      </c>
      <c r="E872" s="38">
        <v>0</v>
      </c>
    </row>
    <row r="873" spans="1:7">
      <c r="A873" s="6">
        <v>6</v>
      </c>
      <c r="B873" s="36" t="s">
        <v>1287</v>
      </c>
      <c r="C873" s="38">
        <v>72.5</v>
      </c>
      <c r="D873" s="38">
        <v>17.399999999999999</v>
      </c>
      <c r="E873" s="38">
        <v>10.1</v>
      </c>
    </row>
    <row r="874" spans="1:7">
      <c r="A874" s="6">
        <v>7</v>
      </c>
      <c r="B874" s="36" t="s">
        <v>1288</v>
      </c>
      <c r="C874" s="38">
        <v>57.9</v>
      </c>
      <c r="D874" s="38">
        <v>26.3</v>
      </c>
      <c r="E874" s="38">
        <v>15.8</v>
      </c>
    </row>
    <row r="875" spans="1:7">
      <c r="A875" s="6">
        <v>8</v>
      </c>
      <c r="B875" s="36" t="s">
        <v>1289</v>
      </c>
      <c r="C875" s="38">
        <v>66.7</v>
      </c>
      <c r="D875" s="38">
        <v>33.299999999999997</v>
      </c>
      <c r="E875" s="38">
        <v>0</v>
      </c>
    </row>
    <row r="876" spans="1:7">
      <c r="A876" s="6">
        <v>9</v>
      </c>
      <c r="B876" s="36" t="s">
        <v>1290</v>
      </c>
      <c r="C876" s="38">
        <v>60</v>
      </c>
      <c r="D876" s="38">
        <v>20</v>
      </c>
      <c r="E876" s="38">
        <v>20</v>
      </c>
    </row>
    <row r="877" spans="1:7" ht="104">
      <c r="A877" s="6">
        <v>10</v>
      </c>
      <c r="B877" s="40" t="s">
        <v>1292</v>
      </c>
      <c r="C877" s="38">
        <v>67.8</v>
      </c>
      <c r="D877" s="38">
        <v>22.2</v>
      </c>
      <c r="E877" s="38">
        <v>10</v>
      </c>
    </row>
    <row r="879" spans="1:7">
      <c r="B879" t="s">
        <v>26</v>
      </c>
      <c r="D879" t="s">
        <v>26</v>
      </c>
      <c r="E879" t="s">
        <v>26</v>
      </c>
      <c r="F879" t="s">
        <v>26</v>
      </c>
      <c r="G879" t="s">
        <v>26</v>
      </c>
    </row>
    <row r="880" spans="1:7">
      <c r="B880" t="s">
        <v>331</v>
      </c>
    </row>
    <row r="881" spans="1:10">
      <c r="B881" t="s">
        <v>592</v>
      </c>
    </row>
    <row r="882" spans="1:10">
      <c r="A882" s="6" t="s">
        <v>29</v>
      </c>
      <c r="C882" s="36" t="s">
        <v>332</v>
      </c>
      <c r="D882" s="36" t="s">
        <v>333</v>
      </c>
      <c r="E882" s="36" t="s">
        <v>334</v>
      </c>
      <c r="F882" s="36" t="s">
        <v>307</v>
      </c>
      <c r="G882" s="36" t="s">
        <v>308</v>
      </c>
      <c r="H882" s="36" t="s">
        <v>335</v>
      </c>
      <c r="I882" s="36" t="s">
        <v>110</v>
      </c>
      <c r="J882" s="36"/>
    </row>
    <row r="883" spans="1:10">
      <c r="C883" s="36">
        <v>1</v>
      </c>
      <c r="D883" s="36">
        <v>1</v>
      </c>
      <c r="E883" s="36">
        <v>1</v>
      </c>
      <c r="F883" s="36">
        <v>1</v>
      </c>
      <c r="G883" s="36">
        <v>1</v>
      </c>
      <c r="H883" s="36">
        <v>1</v>
      </c>
      <c r="I883" s="36">
        <v>1</v>
      </c>
      <c r="J883" s="36"/>
    </row>
    <row r="884" spans="1:10">
      <c r="A884" s="6">
        <v>0</v>
      </c>
      <c r="B884" s="36" t="s">
        <v>1293</v>
      </c>
      <c r="C884" s="38">
        <v>18</v>
      </c>
      <c r="D884" s="38">
        <v>8.5</v>
      </c>
      <c r="E884" s="38">
        <v>32.5</v>
      </c>
      <c r="F884" s="38">
        <v>4</v>
      </c>
      <c r="G884" s="38">
        <v>1</v>
      </c>
      <c r="H884" s="38">
        <v>25.5</v>
      </c>
      <c r="I884" s="38">
        <v>10.5</v>
      </c>
    </row>
    <row r="885" spans="1:10">
      <c r="A885" s="6">
        <v>1</v>
      </c>
      <c r="B885" s="36" t="s">
        <v>1294</v>
      </c>
      <c r="C885" s="38">
        <v>18.399999999999999</v>
      </c>
      <c r="D885" s="38">
        <v>10.199999999999999</v>
      </c>
      <c r="E885" s="38">
        <v>36.700000000000003</v>
      </c>
      <c r="F885" s="38">
        <v>6.1</v>
      </c>
      <c r="G885" s="38">
        <v>2</v>
      </c>
      <c r="H885" s="38">
        <v>22.4</v>
      </c>
      <c r="I885" s="38">
        <v>4.0999999999999996</v>
      </c>
    </row>
    <row r="886" spans="1:10">
      <c r="A886" s="6">
        <v>2</v>
      </c>
      <c r="B886" s="36" t="s">
        <v>1295</v>
      </c>
      <c r="C886" s="38">
        <v>3.4</v>
      </c>
      <c r="D886" s="38">
        <v>3.4</v>
      </c>
      <c r="E886" s="38">
        <v>34.5</v>
      </c>
      <c r="F886" s="38">
        <v>6.9</v>
      </c>
      <c r="G886" s="38">
        <v>0</v>
      </c>
      <c r="H886" s="38">
        <v>27.6</v>
      </c>
      <c r="I886" s="38">
        <v>24.1</v>
      </c>
    </row>
    <row r="887" spans="1:10">
      <c r="A887" s="6">
        <v>3</v>
      </c>
      <c r="B887" s="36" t="s">
        <v>1296</v>
      </c>
      <c r="C887" s="38">
        <v>14.3</v>
      </c>
      <c r="D887" s="38">
        <v>14.3</v>
      </c>
      <c r="E887" s="38">
        <v>28.6</v>
      </c>
      <c r="F887" s="38">
        <v>0</v>
      </c>
      <c r="G887" s="38">
        <v>0</v>
      </c>
      <c r="H887" s="38">
        <v>0</v>
      </c>
      <c r="I887" s="38">
        <v>42.9</v>
      </c>
    </row>
    <row r="888" spans="1:10">
      <c r="A888" s="6">
        <v>4</v>
      </c>
      <c r="B888" s="36" t="s">
        <v>1297</v>
      </c>
      <c r="C888" s="38">
        <v>21.4</v>
      </c>
      <c r="D888" s="38">
        <v>7.1</v>
      </c>
      <c r="E888" s="38">
        <v>21.4</v>
      </c>
      <c r="F888" s="38">
        <v>0</v>
      </c>
      <c r="G888" s="38">
        <v>0</v>
      </c>
      <c r="H888" s="38">
        <v>35.700000000000003</v>
      </c>
      <c r="I888" s="38">
        <v>14.3</v>
      </c>
    </row>
    <row r="889" spans="1:10">
      <c r="A889" s="6">
        <v>5</v>
      </c>
      <c r="B889" s="36" t="s">
        <v>1298</v>
      </c>
      <c r="C889" s="38">
        <v>15.4</v>
      </c>
      <c r="D889" s="38">
        <v>15.4</v>
      </c>
      <c r="E889" s="38">
        <v>38.5</v>
      </c>
      <c r="F889" s="38">
        <v>0</v>
      </c>
      <c r="G889" s="38">
        <v>0</v>
      </c>
      <c r="H889" s="38">
        <v>7.7</v>
      </c>
      <c r="I889" s="38">
        <v>23.1</v>
      </c>
    </row>
    <row r="890" spans="1:10">
      <c r="A890" s="6">
        <v>6</v>
      </c>
      <c r="B890" s="36" t="s">
        <v>1299</v>
      </c>
      <c r="C890" s="38">
        <v>24</v>
      </c>
      <c r="D890" s="38">
        <v>6</v>
      </c>
      <c r="E890" s="38">
        <v>28</v>
      </c>
      <c r="F890" s="38">
        <v>4</v>
      </c>
      <c r="G890" s="38">
        <v>2</v>
      </c>
      <c r="H890" s="38">
        <v>32</v>
      </c>
      <c r="I890" s="38">
        <v>4</v>
      </c>
    </row>
    <row r="891" spans="1:10">
      <c r="A891" s="6">
        <v>7</v>
      </c>
      <c r="B891" s="36" t="s">
        <v>1300</v>
      </c>
      <c r="C891" s="38">
        <v>18.2</v>
      </c>
      <c r="D891" s="38">
        <v>9.1</v>
      </c>
      <c r="E891" s="38">
        <v>36.4</v>
      </c>
      <c r="F891" s="38">
        <v>0</v>
      </c>
      <c r="G891" s="38">
        <v>0</v>
      </c>
      <c r="H891" s="38">
        <v>27.3</v>
      </c>
      <c r="I891" s="38">
        <v>9.1</v>
      </c>
    </row>
    <row r="892" spans="1:10">
      <c r="A892" s="6">
        <v>8</v>
      </c>
      <c r="B892" s="36" t="s">
        <v>1301</v>
      </c>
      <c r="C892" s="38">
        <v>33.299999999999997</v>
      </c>
      <c r="D892" s="38">
        <v>16.7</v>
      </c>
      <c r="E892" s="38">
        <v>33.299999999999997</v>
      </c>
      <c r="F892" s="38">
        <v>16.7</v>
      </c>
      <c r="G892" s="38">
        <v>0</v>
      </c>
      <c r="H892" s="38">
        <v>0</v>
      </c>
      <c r="I892" s="38">
        <v>0</v>
      </c>
    </row>
    <row r="893" spans="1:10">
      <c r="A893" s="6">
        <v>9</v>
      </c>
      <c r="B893" s="36" t="s">
        <v>1302</v>
      </c>
      <c r="C893" s="38">
        <v>19</v>
      </c>
      <c r="D893" s="38">
        <v>9.5</v>
      </c>
      <c r="E893" s="38">
        <v>33.299999999999997</v>
      </c>
      <c r="F893" s="38">
        <v>0</v>
      </c>
      <c r="G893" s="38">
        <v>0</v>
      </c>
      <c r="H893" s="38">
        <v>33.299999999999997</v>
      </c>
      <c r="I893" s="38">
        <v>4.8</v>
      </c>
    </row>
    <row r="894" spans="1:10" ht="104">
      <c r="A894" s="6">
        <v>10</v>
      </c>
      <c r="B894" s="40" t="s">
        <v>1303</v>
      </c>
      <c r="C894" s="38">
        <v>21.3</v>
      </c>
      <c r="D894" s="38">
        <v>9</v>
      </c>
      <c r="E894" s="38">
        <v>30.3</v>
      </c>
      <c r="F894" s="38">
        <v>2.5</v>
      </c>
      <c r="G894" s="38">
        <v>0.8</v>
      </c>
      <c r="H894" s="38">
        <v>26.2</v>
      </c>
      <c r="I894" s="38">
        <v>9.8000000000000007</v>
      </c>
    </row>
    <row r="896" spans="1:10">
      <c r="B896" t="s">
        <v>26</v>
      </c>
      <c r="D896" t="s">
        <v>26</v>
      </c>
      <c r="E896" t="s">
        <v>26</v>
      </c>
      <c r="F896" t="s">
        <v>26</v>
      </c>
      <c r="G896" t="s">
        <v>26</v>
      </c>
    </row>
    <row r="897" spans="1:5">
      <c r="B897" t="s">
        <v>337</v>
      </c>
    </row>
    <row r="898" spans="1:5">
      <c r="B898" t="s">
        <v>592</v>
      </c>
    </row>
    <row r="899" spans="1:5">
      <c r="A899" s="6" t="s">
        <v>29</v>
      </c>
      <c r="C899" s="36" t="s">
        <v>338</v>
      </c>
      <c r="D899" s="36" t="s">
        <v>339</v>
      </c>
      <c r="E899" s="36"/>
    </row>
    <row r="900" spans="1:5">
      <c r="C900" s="36">
        <v>1</v>
      </c>
      <c r="D900" s="36">
        <v>1</v>
      </c>
      <c r="E900" s="36"/>
    </row>
    <row r="901" spans="1:5">
      <c r="A901" s="6">
        <v>0</v>
      </c>
      <c r="B901" s="36" t="s">
        <v>947</v>
      </c>
      <c r="C901" s="38">
        <v>64.5</v>
      </c>
      <c r="D901" s="38">
        <v>35.5</v>
      </c>
    </row>
    <row r="902" spans="1:5">
      <c r="A902" s="6">
        <v>1</v>
      </c>
      <c r="B902" s="36" t="s">
        <v>948</v>
      </c>
      <c r="C902" s="38">
        <v>68.099999999999994</v>
      </c>
      <c r="D902" s="38">
        <v>31.9</v>
      </c>
    </row>
    <row r="903" spans="1:5">
      <c r="A903" s="6">
        <v>2</v>
      </c>
      <c r="B903" s="36" t="s">
        <v>949</v>
      </c>
      <c r="C903" s="38">
        <v>62.1</v>
      </c>
      <c r="D903" s="38">
        <v>37.9</v>
      </c>
    </row>
    <row r="904" spans="1:5">
      <c r="A904" s="6">
        <v>3</v>
      </c>
      <c r="B904" s="36" t="s">
        <v>950</v>
      </c>
      <c r="C904" s="38">
        <v>58.3</v>
      </c>
      <c r="D904" s="38">
        <v>41.7</v>
      </c>
    </row>
    <row r="905" spans="1:5">
      <c r="A905" s="6">
        <v>4</v>
      </c>
      <c r="B905" s="36" t="s">
        <v>951</v>
      </c>
      <c r="C905" s="38">
        <v>66.599999999999994</v>
      </c>
      <c r="D905" s="38">
        <v>33.4</v>
      </c>
    </row>
    <row r="906" spans="1:5">
      <c r="A906" s="6">
        <v>5</v>
      </c>
      <c r="B906" s="36" t="s">
        <v>952</v>
      </c>
      <c r="C906" s="38">
        <v>66.2</v>
      </c>
      <c r="D906" s="38">
        <v>33.799999999999997</v>
      </c>
    </row>
    <row r="907" spans="1:5">
      <c r="A907" s="6">
        <v>6</v>
      </c>
      <c r="B907" s="36" t="s">
        <v>953</v>
      </c>
      <c r="C907" s="38">
        <v>63.8</v>
      </c>
      <c r="D907" s="38">
        <v>36.299999999999997</v>
      </c>
    </row>
    <row r="908" spans="1:5">
      <c r="A908" s="6">
        <v>7</v>
      </c>
      <c r="B908" s="36" t="s">
        <v>954</v>
      </c>
      <c r="C908" s="38">
        <v>62.9</v>
      </c>
      <c r="D908" s="38">
        <v>37.1</v>
      </c>
    </row>
    <row r="909" spans="1:5">
      <c r="A909" s="6">
        <v>8</v>
      </c>
      <c r="B909" s="36" t="s">
        <v>955</v>
      </c>
      <c r="C909" s="38">
        <v>54.7</v>
      </c>
      <c r="D909" s="38">
        <v>45.3</v>
      </c>
    </row>
    <row r="910" spans="1:5">
      <c r="A910" s="6">
        <v>9</v>
      </c>
      <c r="B910" s="36" t="s">
        <v>956</v>
      </c>
      <c r="C910" s="38">
        <v>62.9</v>
      </c>
      <c r="D910" s="38">
        <v>37.1</v>
      </c>
    </row>
    <row r="911" spans="1:5" ht="104">
      <c r="A911" s="6">
        <v>10</v>
      </c>
      <c r="B911" s="40" t="s">
        <v>935</v>
      </c>
      <c r="C911" s="38">
        <v>63.2</v>
      </c>
      <c r="D911" s="38">
        <v>36.799999999999997</v>
      </c>
    </row>
    <row r="913" spans="1:7">
      <c r="B913" t="s">
        <v>26</v>
      </c>
      <c r="D913" t="s">
        <v>26</v>
      </c>
      <c r="E913" t="s">
        <v>26</v>
      </c>
      <c r="F913" t="s">
        <v>26</v>
      </c>
      <c r="G913" t="s">
        <v>26</v>
      </c>
    </row>
    <row r="914" spans="1:7">
      <c r="B914" t="s">
        <v>341</v>
      </c>
    </row>
    <row r="915" spans="1:7">
      <c r="B915" t="s">
        <v>592</v>
      </c>
    </row>
    <row r="916" spans="1:7">
      <c r="A916" s="6" t="s">
        <v>29</v>
      </c>
      <c r="C916" s="36" t="s">
        <v>338</v>
      </c>
      <c r="D916" s="36" t="s">
        <v>339</v>
      </c>
      <c r="E916" s="36"/>
    </row>
    <row r="917" spans="1:7">
      <c r="C917" s="36">
        <v>1</v>
      </c>
      <c r="D917" s="36">
        <v>1</v>
      </c>
      <c r="E917" s="36"/>
    </row>
    <row r="918" spans="1:7">
      <c r="A918" s="6">
        <v>0</v>
      </c>
      <c r="B918" s="36" t="s">
        <v>947</v>
      </c>
      <c r="C918" s="38">
        <v>60.6</v>
      </c>
      <c r="D918" s="38">
        <v>39.4</v>
      </c>
    </row>
    <row r="919" spans="1:7">
      <c r="A919" s="6">
        <v>1</v>
      </c>
      <c r="B919" s="36" t="s">
        <v>948</v>
      </c>
      <c r="C919" s="38">
        <v>64.2</v>
      </c>
      <c r="D919" s="38">
        <v>35.799999999999997</v>
      </c>
    </row>
    <row r="920" spans="1:7">
      <c r="A920" s="6">
        <v>2</v>
      </c>
      <c r="B920" s="36" t="s">
        <v>949</v>
      </c>
      <c r="C920" s="38">
        <v>58.4</v>
      </c>
      <c r="D920" s="38">
        <v>41.6</v>
      </c>
    </row>
    <row r="921" spans="1:7">
      <c r="A921" s="6">
        <v>3</v>
      </c>
      <c r="B921" s="36" t="s">
        <v>950</v>
      </c>
      <c r="C921" s="38">
        <v>54.2</v>
      </c>
      <c r="D921" s="38">
        <v>45.8</v>
      </c>
    </row>
    <row r="922" spans="1:7">
      <c r="A922" s="6">
        <v>4</v>
      </c>
      <c r="B922" s="36" t="s">
        <v>951</v>
      </c>
      <c r="C922" s="38">
        <v>62.4</v>
      </c>
      <c r="D922" s="38">
        <v>37.6</v>
      </c>
    </row>
    <row r="923" spans="1:7">
      <c r="A923" s="6">
        <v>5</v>
      </c>
      <c r="B923" s="36" t="s">
        <v>952</v>
      </c>
      <c r="C923" s="38">
        <v>64.5</v>
      </c>
      <c r="D923" s="38">
        <v>35.5</v>
      </c>
    </row>
    <row r="924" spans="1:7">
      <c r="A924" s="6">
        <v>6</v>
      </c>
      <c r="B924" s="36" t="s">
        <v>953</v>
      </c>
      <c r="C924" s="38">
        <v>61.1</v>
      </c>
      <c r="D924" s="38">
        <v>38.9</v>
      </c>
    </row>
    <row r="925" spans="1:7">
      <c r="A925" s="6">
        <v>7</v>
      </c>
      <c r="B925" s="36" t="s">
        <v>954</v>
      </c>
      <c r="C925" s="38">
        <v>57.1</v>
      </c>
      <c r="D925" s="38">
        <v>42.9</v>
      </c>
    </row>
    <row r="926" spans="1:7">
      <c r="A926" s="6">
        <v>8</v>
      </c>
      <c r="B926" s="36" t="s">
        <v>955</v>
      </c>
      <c r="C926" s="38">
        <v>49.6</v>
      </c>
      <c r="D926" s="38">
        <v>50.4</v>
      </c>
    </row>
    <row r="927" spans="1:7">
      <c r="A927" s="6">
        <v>9</v>
      </c>
      <c r="B927" s="36" t="s">
        <v>956</v>
      </c>
      <c r="C927" s="38">
        <v>56.8</v>
      </c>
      <c r="D927" s="38">
        <v>43.2</v>
      </c>
    </row>
    <row r="928" spans="1:7" ht="104">
      <c r="A928" s="6">
        <v>10</v>
      </c>
      <c r="B928" s="40" t="s">
        <v>935</v>
      </c>
      <c r="C928" s="38">
        <v>59.3</v>
      </c>
      <c r="D928" s="38">
        <v>40.700000000000003</v>
      </c>
    </row>
    <row r="930" spans="1:7">
      <c r="B930" t="s">
        <v>26</v>
      </c>
      <c r="D930" t="s">
        <v>26</v>
      </c>
      <c r="E930" t="s">
        <v>26</v>
      </c>
      <c r="F930" t="s">
        <v>26</v>
      </c>
      <c r="G930" t="s">
        <v>26</v>
      </c>
    </row>
    <row r="931" spans="1:7">
      <c r="B931" t="s">
        <v>343</v>
      </c>
    </row>
    <row r="932" spans="1:7">
      <c r="B932" t="s">
        <v>592</v>
      </c>
    </row>
    <row r="933" spans="1:7">
      <c r="A933" s="6" t="s">
        <v>29</v>
      </c>
      <c r="C933" s="36" t="s">
        <v>338</v>
      </c>
      <c r="D933" s="36" t="s">
        <v>339</v>
      </c>
      <c r="E933" s="36"/>
    </row>
    <row r="934" spans="1:7">
      <c r="C934" s="36">
        <v>1</v>
      </c>
      <c r="D934" s="36">
        <v>1</v>
      </c>
      <c r="E934" s="36"/>
    </row>
    <row r="935" spans="1:7">
      <c r="A935" s="6">
        <v>0</v>
      </c>
      <c r="B935" s="36" t="s">
        <v>947</v>
      </c>
      <c r="C935" s="38">
        <v>56.9</v>
      </c>
      <c r="D935" s="38">
        <v>43.1</v>
      </c>
    </row>
    <row r="936" spans="1:7">
      <c r="A936" s="6">
        <v>1</v>
      </c>
      <c r="B936" s="36" t="s">
        <v>948</v>
      </c>
      <c r="C936" s="38">
        <v>61.3</v>
      </c>
      <c r="D936" s="38">
        <v>38.700000000000003</v>
      </c>
    </row>
    <row r="937" spans="1:7">
      <c r="A937" s="6">
        <v>2</v>
      </c>
      <c r="B937" s="36" t="s">
        <v>949</v>
      </c>
      <c r="C937" s="38">
        <v>54.1</v>
      </c>
      <c r="D937" s="38">
        <v>45.9</v>
      </c>
    </row>
    <row r="938" spans="1:7">
      <c r="A938" s="6">
        <v>3</v>
      </c>
      <c r="B938" s="36" t="s">
        <v>950</v>
      </c>
      <c r="C938" s="38">
        <v>49.4</v>
      </c>
      <c r="D938" s="38">
        <v>50.6</v>
      </c>
    </row>
    <row r="939" spans="1:7">
      <c r="A939" s="6">
        <v>4</v>
      </c>
      <c r="B939" s="36" t="s">
        <v>951</v>
      </c>
      <c r="C939" s="38">
        <v>59.3</v>
      </c>
      <c r="D939" s="38">
        <v>40.700000000000003</v>
      </c>
    </row>
    <row r="940" spans="1:7">
      <c r="A940" s="6">
        <v>5</v>
      </c>
      <c r="B940" s="36" t="s">
        <v>952</v>
      </c>
      <c r="C940" s="38">
        <v>59.7</v>
      </c>
      <c r="D940" s="38">
        <v>40.299999999999997</v>
      </c>
    </row>
    <row r="941" spans="1:7">
      <c r="A941" s="6">
        <v>6</v>
      </c>
      <c r="B941" s="36" t="s">
        <v>953</v>
      </c>
      <c r="C941" s="38">
        <v>57.1</v>
      </c>
      <c r="D941" s="38">
        <v>42.9</v>
      </c>
    </row>
    <row r="942" spans="1:7">
      <c r="A942" s="6">
        <v>7</v>
      </c>
      <c r="B942" s="36" t="s">
        <v>954</v>
      </c>
      <c r="C942" s="38">
        <v>50</v>
      </c>
      <c r="D942" s="38">
        <v>50</v>
      </c>
    </row>
    <row r="943" spans="1:7">
      <c r="A943" s="6">
        <v>8</v>
      </c>
      <c r="B943" s="36" t="s">
        <v>955</v>
      </c>
      <c r="C943" s="38">
        <v>47.9</v>
      </c>
      <c r="D943" s="38">
        <v>52.1</v>
      </c>
    </row>
    <row r="944" spans="1:7">
      <c r="A944" s="6">
        <v>9</v>
      </c>
      <c r="B944" s="36" t="s">
        <v>956</v>
      </c>
      <c r="C944" s="38">
        <v>53.8</v>
      </c>
      <c r="D944" s="38">
        <v>46.2</v>
      </c>
    </row>
    <row r="945" spans="1:10" ht="104">
      <c r="A945" s="6">
        <v>10</v>
      </c>
      <c r="B945" s="40" t="s">
        <v>935</v>
      </c>
      <c r="C945" s="38">
        <v>55.2</v>
      </c>
      <c r="D945" s="38">
        <v>44.8</v>
      </c>
    </row>
    <row r="947" spans="1:10">
      <c r="B947" t="s">
        <v>26</v>
      </c>
      <c r="D947" t="s">
        <v>26</v>
      </c>
      <c r="E947" t="s">
        <v>26</v>
      </c>
      <c r="F947" t="s">
        <v>26</v>
      </c>
      <c r="G947" t="s">
        <v>26</v>
      </c>
    </row>
    <row r="948" spans="1:10">
      <c r="B948" t="s">
        <v>345</v>
      </c>
    </row>
    <row r="949" spans="1:10">
      <c r="B949" t="s">
        <v>592</v>
      </c>
    </row>
    <row r="950" spans="1:10">
      <c r="A950" s="6" t="s">
        <v>29</v>
      </c>
      <c r="C950" s="36" t="s">
        <v>346</v>
      </c>
      <c r="D950" s="36" t="s">
        <v>347</v>
      </c>
      <c r="E950" s="36" t="s">
        <v>348</v>
      </c>
      <c r="F950" s="36" t="s">
        <v>349</v>
      </c>
      <c r="G950" s="36" t="s">
        <v>350</v>
      </c>
      <c r="H950" s="36" t="s">
        <v>351</v>
      </c>
      <c r="I950" s="36" t="s">
        <v>121</v>
      </c>
      <c r="J950" s="36"/>
    </row>
    <row r="951" spans="1:10">
      <c r="C951" s="36">
        <v>1</v>
      </c>
      <c r="D951" s="36">
        <v>1</v>
      </c>
      <c r="E951" s="36">
        <v>1</v>
      </c>
      <c r="F951" s="36">
        <v>1</v>
      </c>
      <c r="G951" s="36">
        <v>1</v>
      </c>
      <c r="H951" s="36">
        <v>1</v>
      </c>
      <c r="I951" s="36">
        <v>1</v>
      </c>
      <c r="J951" s="36"/>
    </row>
    <row r="952" spans="1:10">
      <c r="A952" s="6">
        <v>0</v>
      </c>
      <c r="B952" s="36" t="s">
        <v>947</v>
      </c>
      <c r="C952" s="38">
        <v>12.4</v>
      </c>
      <c r="D952" s="38">
        <v>14.9</v>
      </c>
      <c r="E952" s="38">
        <v>17.600000000000001</v>
      </c>
      <c r="F952" s="38">
        <v>22.9</v>
      </c>
      <c r="G952" s="38">
        <v>14.4</v>
      </c>
      <c r="H952" s="38">
        <v>10.4</v>
      </c>
      <c r="I952" s="38">
        <v>7.3</v>
      </c>
    </row>
    <row r="953" spans="1:10">
      <c r="A953" s="6">
        <v>1</v>
      </c>
      <c r="B953" s="36" t="s">
        <v>948</v>
      </c>
      <c r="C953" s="38">
        <v>13.1</v>
      </c>
      <c r="D953" s="38">
        <v>17.899999999999999</v>
      </c>
      <c r="E953" s="38">
        <v>18.7</v>
      </c>
      <c r="F953" s="38">
        <v>20.8</v>
      </c>
      <c r="G953" s="38">
        <v>12.5</v>
      </c>
      <c r="H953" s="38">
        <v>10.6</v>
      </c>
      <c r="I953" s="38">
        <v>6.6</v>
      </c>
    </row>
    <row r="954" spans="1:10">
      <c r="A954" s="6">
        <v>2</v>
      </c>
      <c r="B954" s="36" t="s">
        <v>949</v>
      </c>
      <c r="C954" s="38">
        <v>10.199999999999999</v>
      </c>
      <c r="D954" s="38">
        <v>12.6</v>
      </c>
      <c r="E954" s="38">
        <v>17.2</v>
      </c>
      <c r="F954" s="38">
        <v>23.7</v>
      </c>
      <c r="G954" s="38">
        <v>16.100000000000001</v>
      </c>
      <c r="H954" s="38">
        <v>12.6</v>
      </c>
      <c r="I954" s="38">
        <v>7.6</v>
      </c>
    </row>
    <row r="955" spans="1:10">
      <c r="A955" s="6">
        <v>3</v>
      </c>
      <c r="B955" s="36" t="s">
        <v>950</v>
      </c>
      <c r="C955" s="38">
        <v>11.9</v>
      </c>
      <c r="D955" s="38">
        <v>10.1</v>
      </c>
      <c r="E955" s="38">
        <v>17.3</v>
      </c>
      <c r="F955" s="38">
        <v>23.2</v>
      </c>
      <c r="G955" s="38">
        <v>14.9</v>
      </c>
      <c r="H955" s="38">
        <v>14.3</v>
      </c>
      <c r="I955" s="38">
        <v>8.3000000000000007</v>
      </c>
    </row>
    <row r="956" spans="1:10">
      <c r="A956" s="6">
        <v>4</v>
      </c>
      <c r="B956" s="36" t="s">
        <v>951</v>
      </c>
      <c r="C956" s="38">
        <v>11.4</v>
      </c>
      <c r="D956" s="38">
        <v>15.5</v>
      </c>
      <c r="E956" s="38">
        <v>13.8</v>
      </c>
      <c r="F956" s="38">
        <v>28.6</v>
      </c>
      <c r="G956" s="38">
        <v>14.8</v>
      </c>
      <c r="H956" s="38">
        <v>7.6</v>
      </c>
      <c r="I956" s="38">
        <v>8.3000000000000007</v>
      </c>
    </row>
    <row r="957" spans="1:10">
      <c r="A957" s="6">
        <v>5</v>
      </c>
      <c r="B957" s="36" t="s">
        <v>952</v>
      </c>
      <c r="C957" s="38">
        <v>12.1</v>
      </c>
      <c r="D957" s="38">
        <v>12.1</v>
      </c>
      <c r="E957" s="38">
        <v>19.5</v>
      </c>
      <c r="F957" s="38">
        <v>23.4</v>
      </c>
      <c r="G957" s="38">
        <v>13.4</v>
      </c>
      <c r="H957" s="38">
        <v>10</v>
      </c>
      <c r="I957" s="38">
        <v>9.5</v>
      </c>
    </row>
    <row r="958" spans="1:10">
      <c r="A958" s="6">
        <v>6</v>
      </c>
      <c r="B958" s="36" t="s">
        <v>953</v>
      </c>
      <c r="C958" s="38">
        <v>14</v>
      </c>
      <c r="D958" s="38">
        <v>13.3</v>
      </c>
      <c r="E958" s="38">
        <v>17.8</v>
      </c>
      <c r="F958" s="38">
        <v>25.9</v>
      </c>
      <c r="G958" s="38">
        <v>14.4</v>
      </c>
      <c r="H958" s="38">
        <v>9</v>
      </c>
      <c r="I958" s="38">
        <v>5.8</v>
      </c>
    </row>
    <row r="959" spans="1:10">
      <c r="A959" s="6">
        <v>7</v>
      </c>
      <c r="B959" s="36" t="s">
        <v>954</v>
      </c>
      <c r="C959" s="38">
        <v>12.5</v>
      </c>
      <c r="D959" s="38">
        <v>13.3</v>
      </c>
      <c r="E959" s="38">
        <v>17.5</v>
      </c>
      <c r="F959" s="38">
        <v>20.8</v>
      </c>
      <c r="G959" s="38">
        <v>15.8</v>
      </c>
      <c r="H959" s="38">
        <v>11.7</v>
      </c>
      <c r="I959" s="38">
        <v>8.3000000000000007</v>
      </c>
    </row>
    <row r="960" spans="1:10">
      <c r="A960" s="6">
        <v>8</v>
      </c>
      <c r="B960" s="36" t="s">
        <v>955</v>
      </c>
      <c r="C960" s="38">
        <v>9.4</v>
      </c>
      <c r="D960" s="38">
        <v>16.2</v>
      </c>
      <c r="E960" s="38">
        <v>18.8</v>
      </c>
      <c r="F960" s="38">
        <v>23.9</v>
      </c>
      <c r="G960" s="38">
        <v>13.7</v>
      </c>
      <c r="H960" s="38">
        <v>5.0999999999999996</v>
      </c>
      <c r="I960" s="38">
        <v>12.8</v>
      </c>
    </row>
    <row r="961" spans="1:9">
      <c r="A961" s="6">
        <v>9</v>
      </c>
      <c r="B961" s="36" t="s">
        <v>956</v>
      </c>
      <c r="C961" s="38">
        <v>12.4</v>
      </c>
      <c r="D961" s="38">
        <v>16.100000000000001</v>
      </c>
      <c r="E961" s="38">
        <v>16.100000000000001</v>
      </c>
      <c r="F961" s="38">
        <v>19.5</v>
      </c>
      <c r="G961" s="38">
        <v>17.399999999999999</v>
      </c>
      <c r="H961" s="38">
        <v>10.8</v>
      </c>
      <c r="I961" s="38">
        <v>7.8</v>
      </c>
    </row>
    <row r="962" spans="1:9" ht="104">
      <c r="A962" s="6">
        <v>10</v>
      </c>
      <c r="B962" s="40" t="s">
        <v>935</v>
      </c>
      <c r="C962" s="38">
        <v>12.6</v>
      </c>
      <c r="D962" s="38">
        <v>13.9</v>
      </c>
      <c r="E962" s="38">
        <v>17.100000000000001</v>
      </c>
      <c r="F962" s="38">
        <v>23.9</v>
      </c>
      <c r="G962" s="38">
        <v>15.1</v>
      </c>
      <c r="H962" s="38">
        <v>9.8000000000000007</v>
      </c>
      <c r="I962" s="38">
        <v>7.7</v>
      </c>
    </row>
    <row r="964" spans="1:9">
      <c r="B964" t="s">
        <v>26</v>
      </c>
      <c r="D964" t="s">
        <v>26</v>
      </c>
      <c r="E964" t="s">
        <v>26</v>
      </c>
      <c r="F964" t="s">
        <v>26</v>
      </c>
      <c r="G964" t="s">
        <v>26</v>
      </c>
    </row>
    <row r="965" spans="1:9">
      <c r="B965" t="s">
        <v>353</v>
      </c>
    </row>
    <row r="966" spans="1:9">
      <c r="B966" t="s">
        <v>592</v>
      </c>
    </row>
    <row r="967" spans="1:9">
      <c r="A967" s="6" t="s">
        <v>29</v>
      </c>
      <c r="C967" s="36" t="s">
        <v>354</v>
      </c>
      <c r="D967" s="36" t="s">
        <v>355</v>
      </c>
      <c r="E967" s="36"/>
    </row>
    <row r="968" spans="1:9">
      <c r="C968" s="36">
        <v>1</v>
      </c>
      <c r="D968" s="36">
        <v>1</v>
      </c>
      <c r="E968" s="36"/>
    </row>
    <row r="969" spans="1:9">
      <c r="A969" s="6">
        <v>0</v>
      </c>
      <c r="B969" s="36" t="s">
        <v>947</v>
      </c>
      <c r="C969" s="38">
        <v>18.600000000000001</v>
      </c>
      <c r="D969" s="38">
        <v>81.400000000000006</v>
      </c>
    </row>
    <row r="970" spans="1:9">
      <c r="A970" s="6">
        <v>1</v>
      </c>
      <c r="B970" s="36" t="s">
        <v>948</v>
      </c>
      <c r="C970" s="38">
        <v>17.3</v>
      </c>
      <c r="D970" s="38">
        <v>82.7</v>
      </c>
    </row>
    <row r="971" spans="1:9">
      <c r="A971" s="6">
        <v>2</v>
      </c>
      <c r="B971" s="36" t="s">
        <v>949</v>
      </c>
      <c r="C971" s="38">
        <v>19.7</v>
      </c>
      <c r="D971" s="38">
        <v>80.3</v>
      </c>
    </row>
    <row r="972" spans="1:9">
      <c r="A972" s="6">
        <v>3</v>
      </c>
      <c r="B972" s="36" t="s">
        <v>950</v>
      </c>
      <c r="C972" s="38">
        <v>22</v>
      </c>
      <c r="D972" s="38">
        <v>78</v>
      </c>
    </row>
    <row r="973" spans="1:9">
      <c r="A973" s="6">
        <v>4</v>
      </c>
      <c r="B973" s="36" t="s">
        <v>951</v>
      </c>
      <c r="C973" s="38">
        <v>17.2</v>
      </c>
      <c r="D973" s="38">
        <v>82.8</v>
      </c>
    </row>
    <row r="974" spans="1:9">
      <c r="A974" s="6">
        <v>5</v>
      </c>
      <c r="B974" s="36" t="s">
        <v>952</v>
      </c>
      <c r="C974" s="38">
        <v>16.5</v>
      </c>
      <c r="D974" s="38">
        <v>83.5</v>
      </c>
    </row>
    <row r="975" spans="1:9">
      <c r="A975" s="6">
        <v>6</v>
      </c>
      <c r="B975" s="36" t="s">
        <v>953</v>
      </c>
      <c r="C975" s="38">
        <v>18.100000000000001</v>
      </c>
      <c r="D975" s="38">
        <v>81.900000000000006</v>
      </c>
    </row>
    <row r="976" spans="1:9">
      <c r="A976" s="6">
        <v>7</v>
      </c>
      <c r="B976" s="36" t="s">
        <v>954</v>
      </c>
      <c r="C976" s="38">
        <v>24.6</v>
      </c>
      <c r="D976" s="38">
        <v>75.400000000000006</v>
      </c>
    </row>
    <row r="977" spans="1:7">
      <c r="A977" s="6">
        <v>8</v>
      </c>
      <c r="B977" s="36" t="s">
        <v>955</v>
      </c>
      <c r="C977" s="38">
        <v>14.5</v>
      </c>
      <c r="D977" s="38">
        <v>85.5</v>
      </c>
    </row>
    <row r="978" spans="1:7">
      <c r="A978" s="6">
        <v>9</v>
      </c>
      <c r="B978" s="36" t="s">
        <v>956</v>
      </c>
      <c r="C978" s="38">
        <v>19.7</v>
      </c>
      <c r="D978" s="38">
        <v>80.3</v>
      </c>
    </row>
    <row r="979" spans="1:7" ht="104">
      <c r="A979" s="6">
        <v>10</v>
      </c>
      <c r="B979" s="40" t="s">
        <v>935</v>
      </c>
      <c r="C979" s="38">
        <v>18.899999999999999</v>
      </c>
      <c r="D979" s="38">
        <v>81.099999999999994</v>
      </c>
    </row>
    <row r="981" spans="1:7">
      <c r="B981" t="s">
        <v>26</v>
      </c>
      <c r="D981" t="s">
        <v>26</v>
      </c>
      <c r="E981" t="s">
        <v>26</v>
      </c>
      <c r="F981" t="s">
        <v>26</v>
      </c>
      <c r="G981" t="s">
        <v>26</v>
      </c>
    </row>
    <row r="982" spans="1:7">
      <c r="B982" t="s">
        <v>357</v>
      </c>
    </row>
    <row r="983" spans="1:7">
      <c r="B983" t="s">
        <v>592</v>
      </c>
    </row>
    <row r="984" spans="1:7">
      <c r="A984" s="6" t="s">
        <v>29</v>
      </c>
      <c r="C984" s="36" t="s">
        <v>358</v>
      </c>
      <c r="D984" s="36" t="s">
        <v>359</v>
      </c>
      <c r="E984" s="36"/>
    </row>
    <row r="985" spans="1:7">
      <c r="C985" s="36">
        <v>1</v>
      </c>
      <c r="D985" s="36">
        <v>1</v>
      </c>
      <c r="E985" s="36"/>
    </row>
    <row r="986" spans="1:7">
      <c r="A986" s="6">
        <v>0</v>
      </c>
      <c r="B986" s="36" t="s">
        <v>947</v>
      </c>
      <c r="C986" s="38">
        <v>18</v>
      </c>
      <c r="D986" s="38">
        <v>82</v>
      </c>
    </row>
    <row r="987" spans="1:7">
      <c r="A987" s="6">
        <v>1</v>
      </c>
      <c r="B987" s="36" t="s">
        <v>948</v>
      </c>
      <c r="C987" s="38">
        <v>17.7</v>
      </c>
      <c r="D987" s="38">
        <v>82.3</v>
      </c>
    </row>
    <row r="988" spans="1:7">
      <c r="A988" s="6">
        <v>2</v>
      </c>
      <c r="B988" s="36" t="s">
        <v>949</v>
      </c>
      <c r="C988" s="38">
        <v>18.8</v>
      </c>
      <c r="D988" s="38">
        <v>81.2</v>
      </c>
    </row>
    <row r="989" spans="1:7">
      <c r="A989" s="6">
        <v>3</v>
      </c>
      <c r="B989" s="36" t="s">
        <v>950</v>
      </c>
      <c r="C989" s="38">
        <v>15.5</v>
      </c>
      <c r="D989" s="38">
        <v>84.5</v>
      </c>
    </row>
    <row r="990" spans="1:7">
      <c r="A990" s="6">
        <v>4</v>
      </c>
      <c r="B990" s="36" t="s">
        <v>951</v>
      </c>
      <c r="C990" s="38">
        <v>15.9</v>
      </c>
      <c r="D990" s="38">
        <v>84.1</v>
      </c>
    </row>
    <row r="991" spans="1:7">
      <c r="A991" s="6">
        <v>5</v>
      </c>
      <c r="B991" s="36" t="s">
        <v>952</v>
      </c>
      <c r="C991" s="38">
        <v>19.5</v>
      </c>
      <c r="D991" s="38">
        <v>80.5</v>
      </c>
    </row>
    <row r="992" spans="1:7">
      <c r="A992" s="6">
        <v>6</v>
      </c>
      <c r="B992" s="36" t="s">
        <v>953</v>
      </c>
      <c r="C992" s="38">
        <v>19.100000000000001</v>
      </c>
      <c r="D992" s="38">
        <v>80.900000000000006</v>
      </c>
    </row>
    <row r="993" spans="1:10">
      <c r="A993" s="6">
        <v>7</v>
      </c>
      <c r="B993" s="36" t="s">
        <v>954</v>
      </c>
      <c r="C993" s="38">
        <v>20.399999999999999</v>
      </c>
      <c r="D993" s="38">
        <v>79.599999999999994</v>
      </c>
    </row>
    <row r="994" spans="1:10">
      <c r="A994" s="6">
        <v>8</v>
      </c>
      <c r="B994" s="36" t="s">
        <v>955</v>
      </c>
      <c r="C994" s="38">
        <v>12.8</v>
      </c>
      <c r="D994" s="38">
        <v>87.2</v>
      </c>
    </row>
    <row r="995" spans="1:10">
      <c r="A995" s="6">
        <v>9</v>
      </c>
      <c r="B995" s="36" t="s">
        <v>956</v>
      </c>
      <c r="C995" s="38">
        <v>17.399999999999999</v>
      </c>
      <c r="D995" s="38">
        <v>82.6</v>
      </c>
    </row>
    <row r="996" spans="1:10" ht="104">
      <c r="A996" s="6">
        <v>10</v>
      </c>
      <c r="B996" s="40" t="s">
        <v>935</v>
      </c>
      <c r="C996" s="38">
        <v>17.899999999999999</v>
      </c>
      <c r="D996" s="38">
        <v>82.1</v>
      </c>
    </row>
    <row r="998" spans="1:10">
      <c r="B998" t="s">
        <v>26</v>
      </c>
      <c r="D998" t="s">
        <v>26</v>
      </c>
      <c r="E998" t="s">
        <v>26</v>
      </c>
      <c r="F998" t="s">
        <v>26</v>
      </c>
      <c r="G998" t="s">
        <v>26</v>
      </c>
    </row>
    <row r="999" spans="1:10">
      <c r="B999" t="s">
        <v>361</v>
      </c>
    </row>
    <row r="1000" spans="1:10">
      <c r="B1000" t="s">
        <v>592</v>
      </c>
    </row>
    <row r="1001" spans="1:10">
      <c r="A1001" s="6" t="s">
        <v>29</v>
      </c>
      <c r="C1001" s="36" t="s">
        <v>362</v>
      </c>
      <c r="D1001" s="36" t="s">
        <v>363</v>
      </c>
      <c r="E1001" s="36" t="s">
        <v>364</v>
      </c>
      <c r="F1001" s="36" t="s">
        <v>365</v>
      </c>
      <c r="G1001" s="36" t="s">
        <v>366</v>
      </c>
      <c r="H1001" s="36" t="s">
        <v>367</v>
      </c>
      <c r="I1001" s="36" t="s">
        <v>121</v>
      </c>
      <c r="J1001" s="36"/>
    </row>
    <row r="1002" spans="1:10">
      <c r="C1002" s="36">
        <v>1</v>
      </c>
      <c r="D1002" s="36">
        <v>1</v>
      </c>
      <c r="E1002" s="36">
        <v>1</v>
      </c>
      <c r="F1002" s="36">
        <v>1</v>
      </c>
      <c r="G1002" s="36">
        <v>1</v>
      </c>
      <c r="H1002" s="36">
        <v>1</v>
      </c>
      <c r="I1002" s="36">
        <v>1</v>
      </c>
      <c r="J1002" s="36"/>
    </row>
    <row r="1003" spans="1:10">
      <c r="A1003" s="6">
        <v>0</v>
      </c>
      <c r="B1003" s="36" t="s">
        <v>947</v>
      </c>
      <c r="C1003" s="38">
        <v>68.2</v>
      </c>
      <c r="D1003" s="38">
        <v>10.8</v>
      </c>
      <c r="E1003" s="38">
        <v>8.1999999999999993</v>
      </c>
      <c r="F1003" s="38">
        <v>2.1</v>
      </c>
      <c r="G1003" s="38">
        <v>1.3</v>
      </c>
      <c r="H1003" s="38">
        <v>1.6</v>
      </c>
      <c r="I1003" s="38">
        <v>7.8</v>
      </c>
    </row>
    <row r="1004" spans="1:10">
      <c r="A1004" s="6">
        <v>1</v>
      </c>
      <c r="B1004" s="36" t="s">
        <v>948</v>
      </c>
      <c r="C1004" s="38">
        <v>68.3</v>
      </c>
      <c r="D1004" s="38">
        <v>13.1</v>
      </c>
      <c r="E1004" s="38">
        <v>6.8</v>
      </c>
      <c r="F1004" s="38">
        <v>1.9</v>
      </c>
      <c r="G1004" s="38">
        <v>1.7</v>
      </c>
      <c r="H1004" s="38">
        <v>1.4</v>
      </c>
      <c r="I1004" s="38">
        <v>6.8</v>
      </c>
    </row>
    <row r="1005" spans="1:10">
      <c r="A1005" s="6">
        <v>2</v>
      </c>
      <c r="B1005" s="36" t="s">
        <v>949</v>
      </c>
      <c r="C1005" s="38">
        <v>64.599999999999994</v>
      </c>
      <c r="D1005" s="38">
        <v>11.1</v>
      </c>
      <c r="E1005" s="38">
        <v>10.7</v>
      </c>
      <c r="F1005" s="38">
        <v>2.2000000000000002</v>
      </c>
      <c r="G1005" s="38">
        <v>1.5</v>
      </c>
      <c r="H1005" s="38">
        <v>1.9</v>
      </c>
      <c r="I1005" s="38">
        <v>8</v>
      </c>
    </row>
    <row r="1006" spans="1:10">
      <c r="A1006" s="6">
        <v>3</v>
      </c>
      <c r="B1006" s="36" t="s">
        <v>950</v>
      </c>
      <c r="C1006" s="38">
        <v>67.3</v>
      </c>
      <c r="D1006" s="38">
        <v>6</v>
      </c>
      <c r="E1006" s="38">
        <v>7.7</v>
      </c>
      <c r="F1006" s="38">
        <v>2.4</v>
      </c>
      <c r="G1006" s="38">
        <v>1.2</v>
      </c>
      <c r="H1006" s="38">
        <v>4.8</v>
      </c>
      <c r="I1006" s="38">
        <v>10.7</v>
      </c>
    </row>
    <row r="1007" spans="1:10">
      <c r="A1007" s="6">
        <v>4</v>
      </c>
      <c r="B1007" s="36" t="s">
        <v>951</v>
      </c>
      <c r="C1007" s="38">
        <v>70</v>
      </c>
      <c r="D1007" s="38">
        <v>5.5</v>
      </c>
      <c r="E1007" s="38">
        <v>10.3</v>
      </c>
      <c r="F1007" s="38">
        <v>2.8</v>
      </c>
      <c r="G1007" s="38">
        <v>0.3</v>
      </c>
      <c r="H1007" s="38">
        <v>1.7</v>
      </c>
      <c r="I1007" s="38">
        <v>9.3000000000000007</v>
      </c>
    </row>
    <row r="1008" spans="1:10">
      <c r="A1008" s="6">
        <v>5</v>
      </c>
      <c r="B1008" s="36" t="s">
        <v>952</v>
      </c>
      <c r="C1008" s="38">
        <v>66.2</v>
      </c>
      <c r="D1008" s="38">
        <v>13.4</v>
      </c>
      <c r="E1008" s="38">
        <v>6.5</v>
      </c>
      <c r="F1008" s="38">
        <v>2.6</v>
      </c>
      <c r="G1008" s="38">
        <v>1.3</v>
      </c>
      <c r="H1008" s="38">
        <v>1.3</v>
      </c>
      <c r="I1008" s="38">
        <v>8.6999999999999993</v>
      </c>
    </row>
    <row r="1009" spans="1:9">
      <c r="A1009" s="6">
        <v>6</v>
      </c>
      <c r="B1009" s="36" t="s">
        <v>953</v>
      </c>
      <c r="C1009" s="38">
        <v>68</v>
      </c>
      <c r="D1009" s="38">
        <v>11.6</v>
      </c>
      <c r="E1009" s="38">
        <v>8.6</v>
      </c>
      <c r="F1009" s="38">
        <v>2.2999999999999998</v>
      </c>
      <c r="G1009" s="38">
        <v>0.6</v>
      </c>
      <c r="H1009" s="38">
        <v>0.9</v>
      </c>
      <c r="I1009" s="38">
        <v>8</v>
      </c>
    </row>
    <row r="1010" spans="1:9">
      <c r="A1010" s="6">
        <v>7</v>
      </c>
      <c r="B1010" s="36" t="s">
        <v>954</v>
      </c>
      <c r="C1010" s="38">
        <v>71.3</v>
      </c>
      <c r="D1010" s="38">
        <v>9.6</v>
      </c>
      <c r="E1010" s="38">
        <v>9.1999999999999993</v>
      </c>
      <c r="F1010" s="38">
        <v>0.8</v>
      </c>
      <c r="G1010" s="38">
        <v>1.7</v>
      </c>
      <c r="H1010" s="38">
        <v>2.1</v>
      </c>
      <c r="I1010" s="38">
        <v>5.4</v>
      </c>
    </row>
    <row r="1011" spans="1:9">
      <c r="A1011" s="6">
        <v>8</v>
      </c>
      <c r="B1011" s="36" t="s">
        <v>955</v>
      </c>
      <c r="C1011" s="38">
        <v>76.900000000000006</v>
      </c>
      <c r="D1011" s="38">
        <v>6.8</v>
      </c>
      <c r="E1011" s="38">
        <v>4.3</v>
      </c>
      <c r="F1011" s="38">
        <v>0.9</v>
      </c>
      <c r="G1011" s="38">
        <v>0</v>
      </c>
      <c r="H1011" s="38">
        <v>1.7</v>
      </c>
      <c r="I1011" s="38">
        <v>9.4</v>
      </c>
    </row>
    <row r="1012" spans="1:9">
      <c r="A1012" s="6">
        <v>9</v>
      </c>
      <c r="B1012" s="36" t="s">
        <v>956</v>
      </c>
      <c r="C1012" s="38">
        <v>70.3</v>
      </c>
      <c r="D1012" s="38">
        <v>7.8</v>
      </c>
      <c r="E1012" s="38">
        <v>8.1999999999999993</v>
      </c>
      <c r="F1012" s="38">
        <v>2.4</v>
      </c>
      <c r="G1012" s="38">
        <v>1.3</v>
      </c>
      <c r="H1012" s="38">
        <v>1.7</v>
      </c>
      <c r="I1012" s="38">
        <v>8.1999999999999993</v>
      </c>
    </row>
    <row r="1013" spans="1:9" ht="104">
      <c r="A1013" s="6">
        <v>10</v>
      </c>
      <c r="B1013" s="40" t="s">
        <v>935</v>
      </c>
      <c r="C1013" s="38">
        <v>69.3</v>
      </c>
      <c r="D1013" s="38">
        <v>9.4</v>
      </c>
      <c r="E1013" s="38">
        <v>8.3000000000000007</v>
      </c>
      <c r="F1013" s="38">
        <v>2.2000000000000002</v>
      </c>
      <c r="G1013" s="38">
        <v>0.9</v>
      </c>
      <c r="H1013" s="38">
        <v>1.6</v>
      </c>
      <c r="I1013" s="38">
        <v>8.3000000000000007</v>
      </c>
    </row>
    <row r="1015" spans="1:9">
      <c r="B1015" t="s">
        <v>26</v>
      </c>
      <c r="D1015" t="s">
        <v>26</v>
      </c>
      <c r="E1015" t="s">
        <v>26</v>
      </c>
      <c r="F1015" t="s">
        <v>26</v>
      </c>
      <c r="G1015" t="s">
        <v>26</v>
      </c>
    </row>
    <row r="1016" spans="1:9">
      <c r="B1016" t="s">
        <v>369</v>
      </c>
    </row>
    <row r="1017" spans="1:9">
      <c r="B1017" t="s">
        <v>592</v>
      </c>
    </row>
    <row r="1018" spans="1:9">
      <c r="A1018" s="6" t="s">
        <v>29</v>
      </c>
      <c r="C1018" s="36" t="s">
        <v>370</v>
      </c>
      <c r="D1018" s="36" t="s">
        <v>371</v>
      </c>
      <c r="E1018" s="36" t="s">
        <v>121</v>
      </c>
      <c r="F1018" s="36"/>
    </row>
    <row r="1019" spans="1:9">
      <c r="C1019" s="36">
        <v>1</v>
      </c>
      <c r="D1019" s="36">
        <v>1</v>
      </c>
      <c r="E1019" s="36">
        <v>1</v>
      </c>
      <c r="F1019" s="36"/>
    </row>
    <row r="1020" spans="1:9">
      <c r="A1020" s="6">
        <v>0</v>
      </c>
      <c r="B1020" s="36" t="s">
        <v>947</v>
      </c>
      <c r="C1020" s="38">
        <v>16.2</v>
      </c>
      <c r="D1020" s="38">
        <v>78.099999999999994</v>
      </c>
      <c r="E1020" s="38">
        <v>5.7</v>
      </c>
    </row>
    <row r="1021" spans="1:9">
      <c r="A1021" s="6">
        <v>1</v>
      </c>
      <c r="B1021" s="36" t="s">
        <v>948</v>
      </c>
      <c r="C1021" s="38">
        <v>16.100000000000001</v>
      </c>
      <c r="D1021" s="38">
        <v>78.099999999999994</v>
      </c>
      <c r="E1021" s="38">
        <v>5.8</v>
      </c>
    </row>
    <row r="1022" spans="1:9">
      <c r="A1022" s="6">
        <v>2</v>
      </c>
      <c r="B1022" s="36" t="s">
        <v>949</v>
      </c>
      <c r="C1022" s="38">
        <v>18.8</v>
      </c>
      <c r="D1022" s="38">
        <v>74.5</v>
      </c>
      <c r="E1022" s="38">
        <v>6.7</v>
      </c>
    </row>
    <row r="1023" spans="1:9">
      <c r="A1023" s="6">
        <v>3</v>
      </c>
      <c r="B1023" s="36" t="s">
        <v>950</v>
      </c>
      <c r="C1023" s="38">
        <v>17.899999999999999</v>
      </c>
      <c r="D1023" s="38">
        <v>76.2</v>
      </c>
      <c r="E1023" s="38">
        <v>6</v>
      </c>
    </row>
    <row r="1024" spans="1:9">
      <c r="A1024" s="6">
        <v>4</v>
      </c>
      <c r="B1024" s="36" t="s">
        <v>951</v>
      </c>
      <c r="C1024" s="38">
        <v>12.8</v>
      </c>
      <c r="D1024" s="38">
        <v>79.7</v>
      </c>
      <c r="E1024" s="38">
        <v>7.6</v>
      </c>
    </row>
    <row r="1025" spans="1:7">
      <c r="A1025" s="6">
        <v>5</v>
      </c>
      <c r="B1025" s="36" t="s">
        <v>952</v>
      </c>
      <c r="C1025" s="38">
        <v>18.2</v>
      </c>
      <c r="D1025" s="38">
        <v>77.5</v>
      </c>
      <c r="E1025" s="38">
        <v>4.3</v>
      </c>
    </row>
    <row r="1026" spans="1:7">
      <c r="A1026" s="6">
        <v>6</v>
      </c>
      <c r="B1026" s="36" t="s">
        <v>953</v>
      </c>
      <c r="C1026" s="38">
        <v>14.5</v>
      </c>
      <c r="D1026" s="38">
        <v>80.099999999999994</v>
      </c>
      <c r="E1026" s="38">
        <v>5.4</v>
      </c>
    </row>
    <row r="1027" spans="1:7">
      <c r="A1027" s="6">
        <v>7</v>
      </c>
      <c r="B1027" s="36" t="s">
        <v>954</v>
      </c>
      <c r="C1027" s="38">
        <v>17.100000000000001</v>
      </c>
      <c r="D1027" s="38">
        <v>79.599999999999994</v>
      </c>
      <c r="E1027" s="38">
        <v>3.3</v>
      </c>
    </row>
    <row r="1028" spans="1:7">
      <c r="A1028" s="6">
        <v>8</v>
      </c>
      <c r="B1028" s="36" t="s">
        <v>955</v>
      </c>
      <c r="C1028" s="38">
        <v>12.8</v>
      </c>
      <c r="D1028" s="38">
        <v>81.2</v>
      </c>
      <c r="E1028" s="38">
        <v>6</v>
      </c>
    </row>
    <row r="1029" spans="1:7">
      <c r="A1029" s="6">
        <v>9</v>
      </c>
      <c r="B1029" s="36" t="s">
        <v>956</v>
      </c>
      <c r="C1029" s="38">
        <v>16.3</v>
      </c>
      <c r="D1029" s="38">
        <v>78.3</v>
      </c>
      <c r="E1029" s="38">
        <v>5.4</v>
      </c>
    </row>
    <row r="1030" spans="1:7" ht="104">
      <c r="A1030" s="6">
        <v>10</v>
      </c>
      <c r="B1030" s="40" t="s">
        <v>935</v>
      </c>
      <c r="C1030" s="38">
        <v>15.4</v>
      </c>
      <c r="D1030" s="38">
        <v>79.2</v>
      </c>
      <c r="E1030" s="38">
        <v>5.4</v>
      </c>
    </row>
    <row r="1032" spans="1:7">
      <c r="B1032" t="s">
        <v>26</v>
      </c>
      <c r="D1032" t="s">
        <v>26</v>
      </c>
      <c r="E1032" t="s">
        <v>26</v>
      </c>
      <c r="F1032" t="s">
        <v>26</v>
      </c>
      <c r="G1032" t="s">
        <v>26</v>
      </c>
    </row>
    <row r="1033" spans="1:7">
      <c r="B1033" t="s">
        <v>373</v>
      </c>
    </row>
    <row r="1034" spans="1:7">
      <c r="B1034" t="s">
        <v>592</v>
      </c>
    </row>
    <row r="1035" spans="1:7">
      <c r="A1035" s="6" t="s">
        <v>29</v>
      </c>
      <c r="C1035" s="36" t="s">
        <v>374</v>
      </c>
      <c r="D1035" s="36" t="s">
        <v>375</v>
      </c>
      <c r="E1035" s="36" t="s">
        <v>121</v>
      </c>
      <c r="F1035" s="36"/>
    </row>
    <row r="1036" spans="1:7">
      <c r="C1036" s="36">
        <v>1</v>
      </c>
      <c r="D1036" s="36">
        <v>1</v>
      </c>
      <c r="E1036" s="36">
        <v>1</v>
      </c>
      <c r="F1036" s="36"/>
    </row>
    <row r="1037" spans="1:7">
      <c r="A1037" s="6">
        <v>0</v>
      </c>
      <c r="B1037" s="36" t="s">
        <v>947</v>
      </c>
      <c r="C1037" s="38">
        <v>64.599999999999994</v>
      </c>
      <c r="D1037" s="38">
        <v>21</v>
      </c>
      <c r="E1037" s="38">
        <v>14.3</v>
      </c>
    </row>
    <row r="1038" spans="1:7">
      <c r="A1038" s="6">
        <v>1</v>
      </c>
      <c r="B1038" s="36" t="s">
        <v>948</v>
      </c>
      <c r="C1038" s="38">
        <v>65.400000000000006</v>
      </c>
      <c r="D1038" s="38">
        <v>21.2</v>
      </c>
      <c r="E1038" s="38">
        <v>13.4</v>
      </c>
    </row>
    <row r="1039" spans="1:7">
      <c r="A1039" s="6">
        <v>2</v>
      </c>
      <c r="B1039" s="36" t="s">
        <v>949</v>
      </c>
      <c r="C1039" s="38">
        <v>63.3</v>
      </c>
      <c r="D1039" s="38">
        <v>20.7</v>
      </c>
      <c r="E1039" s="38">
        <v>16</v>
      </c>
    </row>
    <row r="1040" spans="1:7">
      <c r="A1040" s="6">
        <v>3</v>
      </c>
      <c r="B1040" s="36" t="s">
        <v>950</v>
      </c>
      <c r="C1040" s="38">
        <v>63.7</v>
      </c>
      <c r="D1040" s="38">
        <v>22</v>
      </c>
      <c r="E1040" s="38">
        <v>14.3</v>
      </c>
    </row>
    <row r="1041" spans="1:7">
      <c r="A1041" s="6">
        <v>4</v>
      </c>
      <c r="B1041" s="36" t="s">
        <v>951</v>
      </c>
      <c r="C1041" s="38">
        <v>65.5</v>
      </c>
      <c r="D1041" s="38">
        <v>20.3</v>
      </c>
      <c r="E1041" s="38">
        <v>14.1</v>
      </c>
    </row>
    <row r="1042" spans="1:7">
      <c r="A1042" s="6">
        <v>5</v>
      </c>
      <c r="B1042" s="36" t="s">
        <v>952</v>
      </c>
      <c r="C1042" s="38">
        <v>60.6</v>
      </c>
      <c r="D1042" s="38">
        <v>22.9</v>
      </c>
      <c r="E1042" s="38">
        <v>16.5</v>
      </c>
    </row>
    <row r="1043" spans="1:7">
      <c r="A1043" s="6">
        <v>6</v>
      </c>
      <c r="B1043" s="36" t="s">
        <v>953</v>
      </c>
      <c r="C1043" s="38">
        <v>64.400000000000006</v>
      </c>
      <c r="D1043" s="38">
        <v>20.5</v>
      </c>
      <c r="E1043" s="38">
        <v>15.1</v>
      </c>
    </row>
    <row r="1044" spans="1:7">
      <c r="A1044" s="6">
        <v>7</v>
      </c>
      <c r="B1044" s="36" t="s">
        <v>954</v>
      </c>
      <c r="C1044" s="38">
        <v>65</v>
      </c>
      <c r="D1044" s="38">
        <v>22.5</v>
      </c>
      <c r="E1044" s="38">
        <v>12.5</v>
      </c>
    </row>
    <row r="1045" spans="1:7">
      <c r="A1045" s="6">
        <v>8</v>
      </c>
      <c r="B1045" s="36" t="s">
        <v>955</v>
      </c>
      <c r="C1045" s="38">
        <v>67.5</v>
      </c>
      <c r="D1045" s="38">
        <v>17.899999999999999</v>
      </c>
      <c r="E1045" s="38">
        <v>14.5</v>
      </c>
    </row>
    <row r="1046" spans="1:7">
      <c r="A1046" s="6">
        <v>9</v>
      </c>
      <c r="B1046" s="36" t="s">
        <v>956</v>
      </c>
      <c r="C1046" s="38">
        <v>65.900000000000006</v>
      </c>
      <c r="D1046" s="38">
        <v>20.8</v>
      </c>
      <c r="E1046" s="38">
        <v>13.2</v>
      </c>
    </row>
    <row r="1047" spans="1:7" ht="104">
      <c r="A1047" s="6">
        <v>10</v>
      </c>
      <c r="B1047" s="40" t="s">
        <v>935</v>
      </c>
      <c r="C1047" s="38">
        <v>64.599999999999994</v>
      </c>
      <c r="D1047" s="38">
        <v>21</v>
      </c>
      <c r="E1047" s="38">
        <v>14.4</v>
      </c>
    </row>
    <row r="1049" spans="1:7">
      <c r="B1049" t="s">
        <v>26</v>
      </c>
      <c r="D1049" t="s">
        <v>26</v>
      </c>
      <c r="E1049" t="s">
        <v>26</v>
      </c>
      <c r="F1049" t="s">
        <v>26</v>
      </c>
      <c r="G1049" t="s">
        <v>26</v>
      </c>
    </row>
    <row r="1050" spans="1:7">
      <c r="B1050" t="s">
        <v>377</v>
      </c>
    </row>
    <row r="1051" spans="1:7">
      <c r="B1051" t="s">
        <v>592</v>
      </c>
    </row>
    <row r="1052" spans="1:7">
      <c r="A1052" s="6" t="s">
        <v>29</v>
      </c>
      <c r="C1052" s="36" t="s">
        <v>374</v>
      </c>
      <c r="D1052" s="36" t="s">
        <v>375</v>
      </c>
      <c r="E1052" s="36" t="s">
        <v>121</v>
      </c>
      <c r="F1052" s="36"/>
    </row>
    <row r="1053" spans="1:7">
      <c r="C1053" s="36">
        <v>1</v>
      </c>
      <c r="D1053" s="36">
        <v>1</v>
      </c>
      <c r="E1053" s="36">
        <v>1</v>
      </c>
      <c r="F1053" s="36"/>
    </row>
    <row r="1054" spans="1:7">
      <c r="A1054" s="6">
        <v>0</v>
      </c>
      <c r="B1054" s="36" t="s">
        <v>947</v>
      </c>
      <c r="C1054" s="38">
        <v>41.9</v>
      </c>
      <c r="D1054" s="38">
        <v>37</v>
      </c>
      <c r="E1054" s="38">
        <v>21</v>
      </c>
    </row>
    <row r="1055" spans="1:7">
      <c r="A1055" s="6">
        <v>1</v>
      </c>
      <c r="B1055" s="36" t="s">
        <v>948</v>
      </c>
      <c r="C1055" s="38">
        <v>44.5</v>
      </c>
      <c r="D1055" s="38">
        <v>36.4</v>
      </c>
      <c r="E1055" s="38">
        <v>19.100000000000001</v>
      </c>
    </row>
    <row r="1056" spans="1:7">
      <c r="A1056" s="6">
        <v>2</v>
      </c>
      <c r="B1056" s="36" t="s">
        <v>949</v>
      </c>
      <c r="C1056" s="38">
        <v>39.9</v>
      </c>
      <c r="D1056" s="38">
        <v>37.9</v>
      </c>
      <c r="E1056" s="38">
        <v>22.2</v>
      </c>
    </row>
    <row r="1057" spans="1:7">
      <c r="A1057" s="6">
        <v>3</v>
      </c>
      <c r="B1057" s="36" t="s">
        <v>950</v>
      </c>
      <c r="C1057" s="38">
        <v>33.299999999999997</v>
      </c>
      <c r="D1057" s="38">
        <v>41.1</v>
      </c>
      <c r="E1057" s="38">
        <v>25.6</v>
      </c>
    </row>
    <row r="1058" spans="1:7">
      <c r="A1058" s="6">
        <v>4</v>
      </c>
      <c r="B1058" s="36" t="s">
        <v>951</v>
      </c>
      <c r="C1058" s="38">
        <v>42.4</v>
      </c>
      <c r="D1058" s="38">
        <v>34.1</v>
      </c>
      <c r="E1058" s="38">
        <v>23.4</v>
      </c>
    </row>
    <row r="1059" spans="1:7">
      <c r="A1059" s="6">
        <v>5</v>
      </c>
      <c r="B1059" s="36" t="s">
        <v>952</v>
      </c>
      <c r="C1059" s="38">
        <v>35.5</v>
      </c>
      <c r="D1059" s="38">
        <v>41.1</v>
      </c>
      <c r="E1059" s="38">
        <v>23.4</v>
      </c>
    </row>
    <row r="1060" spans="1:7">
      <c r="A1060" s="6">
        <v>6</v>
      </c>
      <c r="B1060" s="36" t="s">
        <v>953</v>
      </c>
      <c r="C1060" s="38">
        <v>41.5</v>
      </c>
      <c r="D1060" s="38">
        <v>36.9</v>
      </c>
      <c r="E1060" s="38">
        <v>21.6</v>
      </c>
    </row>
    <row r="1061" spans="1:7">
      <c r="A1061" s="6">
        <v>7</v>
      </c>
      <c r="B1061" s="36" t="s">
        <v>954</v>
      </c>
      <c r="C1061" s="38">
        <v>37.5</v>
      </c>
      <c r="D1061" s="38">
        <v>39.6</v>
      </c>
      <c r="E1061" s="38">
        <v>22.9</v>
      </c>
    </row>
    <row r="1062" spans="1:7">
      <c r="A1062" s="6">
        <v>8</v>
      </c>
      <c r="B1062" s="36" t="s">
        <v>955</v>
      </c>
      <c r="C1062" s="38">
        <v>45.3</v>
      </c>
      <c r="D1062" s="38">
        <v>32.5</v>
      </c>
      <c r="E1062" s="38">
        <v>22.2</v>
      </c>
    </row>
    <row r="1063" spans="1:7">
      <c r="A1063" s="6">
        <v>9</v>
      </c>
      <c r="B1063" s="36" t="s">
        <v>956</v>
      </c>
      <c r="C1063" s="38">
        <v>45.8</v>
      </c>
      <c r="D1063" s="38">
        <v>36</v>
      </c>
      <c r="E1063" s="38">
        <v>18.2</v>
      </c>
    </row>
    <row r="1064" spans="1:7" ht="104">
      <c r="A1064" s="6">
        <v>10</v>
      </c>
      <c r="B1064" s="40" t="s">
        <v>935</v>
      </c>
      <c r="C1064" s="38">
        <v>41</v>
      </c>
      <c r="D1064" s="38">
        <v>37.1</v>
      </c>
      <c r="E1064" s="38">
        <v>21.8</v>
      </c>
    </row>
    <row r="1066" spans="1:7">
      <c r="B1066" t="s">
        <v>26</v>
      </c>
      <c r="D1066" t="s">
        <v>26</v>
      </c>
      <c r="E1066" t="s">
        <v>26</v>
      </c>
      <c r="F1066" t="s">
        <v>26</v>
      </c>
      <c r="G1066" t="s">
        <v>26</v>
      </c>
    </row>
    <row r="1067" spans="1:7">
      <c r="B1067" t="s">
        <v>379</v>
      </c>
    </row>
    <row r="1068" spans="1:7">
      <c r="B1068" t="s">
        <v>592</v>
      </c>
    </row>
    <row r="1069" spans="1:7">
      <c r="A1069" s="6" t="s">
        <v>29</v>
      </c>
      <c r="C1069" s="36" t="s">
        <v>374</v>
      </c>
      <c r="D1069" s="36" t="s">
        <v>375</v>
      </c>
      <c r="E1069" s="36" t="s">
        <v>121</v>
      </c>
      <c r="F1069" s="36"/>
    </row>
    <row r="1070" spans="1:7">
      <c r="C1070" s="36">
        <v>1</v>
      </c>
      <c r="D1070" s="36">
        <v>1</v>
      </c>
      <c r="E1070" s="36">
        <v>1</v>
      </c>
      <c r="F1070" s="36"/>
    </row>
    <row r="1071" spans="1:7">
      <c r="A1071" s="6">
        <v>0</v>
      </c>
      <c r="B1071" s="36" t="s">
        <v>947</v>
      </c>
      <c r="C1071" s="38">
        <v>36.9</v>
      </c>
      <c r="D1071" s="38">
        <v>44.7</v>
      </c>
      <c r="E1071" s="38">
        <v>18.399999999999999</v>
      </c>
    </row>
    <row r="1072" spans="1:7">
      <c r="A1072" s="6">
        <v>1</v>
      </c>
      <c r="B1072" s="36" t="s">
        <v>948</v>
      </c>
      <c r="C1072" s="38">
        <v>39.200000000000003</v>
      </c>
      <c r="D1072" s="38">
        <v>44.7</v>
      </c>
      <c r="E1072" s="38">
        <v>16.2</v>
      </c>
    </row>
    <row r="1073" spans="1:7">
      <c r="A1073" s="6">
        <v>2</v>
      </c>
      <c r="B1073" s="36" t="s">
        <v>949</v>
      </c>
      <c r="C1073" s="38">
        <v>35.1</v>
      </c>
      <c r="D1073" s="38">
        <v>45.2</v>
      </c>
      <c r="E1073" s="38">
        <v>19.7</v>
      </c>
    </row>
    <row r="1074" spans="1:7">
      <c r="A1074" s="6">
        <v>3</v>
      </c>
      <c r="B1074" s="36" t="s">
        <v>950</v>
      </c>
      <c r="C1074" s="38">
        <v>29.8</v>
      </c>
      <c r="D1074" s="38">
        <v>50.6</v>
      </c>
      <c r="E1074" s="38">
        <v>19.600000000000001</v>
      </c>
    </row>
    <row r="1075" spans="1:7">
      <c r="A1075" s="6">
        <v>4</v>
      </c>
      <c r="B1075" s="36" t="s">
        <v>951</v>
      </c>
      <c r="C1075" s="38">
        <v>35.5</v>
      </c>
      <c r="D1075" s="38">
        <v>43.4</v>
      </c>
      <c r="E1075" s="38">
        <v>21</v>
      </c>
    </row>
    <row r="1076" spans="1:7">
      <c r="A1076" s="6">
        <v>5</v>
      </c>
      <c r="B1076" s="36" t="s">
        <v>952</v>
      </c>
      <c r="C1076" s="38">
        <v>32</v>
      </c>
      <c r="D1076" s="38">
        <v>48.1</v>
      </c>
      <c r="E1076" s="38">
        <v>19.899999999999999</v>
      </c>
    </row>
    <row r="1077" spans="1:7">
      <c r="A1077" s="6">
        <v>6</v>
      </c>
      <c r="B1077" s="36" t="s">
        <v>953</v>
      </c>
      <c r="C1077" s="38">
        <v>36.1</v>
      </c>
      <c r="D1077" s="38">
        <v>45.8</v>
      </c>
      <c r="E1077" s="38">
        <v>18.100000000000001</v>
      </c>
    </row>
    <row r="1078" spans="1:7">
      <c r="A1078" s="6">
        <v>7</v>
      </c>
      <c r="B1078" s="36" t="s">
        <v>954</v>
      </c>
      <c r="C1078" s="38">
        <v>37.5</v>
      </c>
      <c r="D1078" s="38">
        <v>42.5</v>
      </c>
      <c r="E1078" s="38">
        <v>20</v>
      </c>
    </row>
    <row r="1079" spans="1:7">
      <c r="A1079" s="6">
        <v>8</v>
      </c>
      <c r="B1079" s="36" t="s">
        <v>955</v>
      </c>
      <c r="C1079" s="38">
        <v>42.7</v>
      </c>
      <c r="D1079" s="38">
        <v>38.5</v>
      </c>
      <c r="E1079" s="38">
        <v>18.8</v>
      </c>
    </row>
    <row r="1080" spans="1:7">
      <c r="A1080" s="6">
        <v>9</v>
      </c>
      <c r="B1080" s="36" t="s">
        <v>956</v>
      </c>
      <c r="C1080" s="38">
        <v>38.4</v>
      </c>
      <c r="D1080" s="38">
        <v>42.3</v>
      </c>
      <c r="E1080" s="38">
        <v>19.3</v>
      </c>
    </row>
    <row r="1081" spans="1:7" ht="104">
      <c r="A1081" s="6">
        <v>10</v>
      </c>
      <c r="B1081" s="40" t="s">
        <v>935</v>
      </c>
      <c r="C1081" s="38">
        <v>36.1</v>
      </c>
      <c r="D1081" s="38">
        <v>44.6</v>
      </c>
      <c r="E1081" s="38">
        <v>19.2</v>
      </c>
    </row>
    <row r="1083" spans="1:7">
      <c r="B1083" t="s">
        <v>26</v>
      </c>
      <c r="D1083" t="s">
        <v>26</v>
      </c>
      <c r="E1083" t="s">
        <v>26</v>
      </c>
      <c r="F1083" t="s">
        <v>26</v>
      </c>
      <c r="G1083" t="s">
        <v>26</v>
      </c>
    </row>
    <row r="1084" spans="1:7">
      <c r="B1084" t="s">
        <v>381</v>
      </c>
    </row>
    <row r="1085" spans="1:7">
      <c r="B1085" t="s">
        <v>592</v>
      </c>
    </row>
    <row r="1086" spans="1:7">
      <c r="A1086" s="6" t="s">
        <v>29</v>
      </c>
      <c r="C1086" s="36" t="s">
        <v>374</v>
      </c>
      <c r="D1086" s="36" t="s">
        <v>375</v>
      </c>
      <c r="E1086" s="36" t="s">
        <v>121</v>
      </c>
      <c r="F1086" s="36"/>
    </row>
    <row r="1087" spans="1:7">
      <c r="C1087" s="36">
        <v>1</v>
      </c>
      <c r="D1087" s="36">
        <v>1</v>
      </c>
      <c r="E1087" s="36">
        <v>1</v>
      </c>
      <c r="F1087" s="36"/>
    </row>
    <row r="1088" spans="1:7">
      <c r="A1088" s="6">
        <v>0</v>
      </c>
      <c r="B1088" s="36" t="s">
        <v>947</v>
      </c>
      <c r="C1088" s="38">
        <v>41.3</v>
      </c>
      <c r="D1088" s="38">
        <v>35</v>
      </c>
      <c r="E1088" s="38">
        <v>23.7</v>
      </c>
    </row>
    <row r="1089" spans="1:7">
      <c r="A1089" s="6">
        <v>1</v>
      </c>
      <c r="B1089" s="36" t="s">
        <v>948</v>
      </c>
      <c r="C1089" s="38">
        <v>43.9</v>
      </c>
      <c r="D1089" s="38">
        <v>33.1</v>
      </c>
      <c r="E1089" s="38">
        <v>23</v>
      </c>
    </row>
    <row r="1090" spans="1:7">
      <c r="A1090" s="6">
        <v>2</v>
      </c>
      <c r="B1090" s="36" t="s">
        <v>949</v>
      </c>
      <c r="C1090" s="38">
        <v>39.6</v>
      </c>
      <c r="D1090" s="38">
        <v>36.299999999999997</v>
      </c>
      <c r="E1090" s="38">
        <v>24.1</v>
      </c>
    </row>
    <row r="1091" spans="1:7">
      <c r="A1091" s="6">
        <v>3</v>
      </c>
      <c r="B1091" s="36" t="s">
        <v>950</v>
      </c>
      <c r="C1091" s="38">
        <v>38.700000000000003</v>
      </c>
      <c r="D1091" s="38">
        <v>38.1</v>
      </c>
      <c r="E1091" s="38">
        <v>23.2</v>
      </c>
    </row>
    <row r="1092" spans="1:7">
      <c r="A1092" s="6">
        <v>4</v>
      </c>
      <c r="B1092" s="36" t="s">
        <v>951</v>
      </c>
      <c r="C1092" s="38">
        <v>39.299999999999997</v>
      </c>
      <c r="D1092" s="38">
        <v>36.6</v>
      </c>
      <c r="E1092" s="38">
        <v>24.1</v>
      </c>
    </row>
    <row r="1093" spans="1:7">
      <c r="A1093" s="6">
        <v>5</v>
      </c>
      <c r="B1093" s="36" t="s">
        <v>952</v>
      </c>
      <c r="C1093" s="38">
        <v>38.5</v>
      </c>
      <c r="D1093" s="38">
        <v>41.6</v>
      </c>
      <c r="E1093" s="38">
        <v>19.899999999999999</v>
      </c>
    </row>
    <row r="1094" spans="1:7">
      <c r="A1094" s="6">
        <v>6</v>
      </c>
      <c r="B1094" s="36" t="s">
        <v>953</v>
      </c>
      <c r="C1094" s="38">
        <v>39.799999999999997</v>
      </c>
      <c r="D1094" s="38">
        <v>36.4</v>
      </c>
      <c r="E1094" s="38">
        <v>23.9</v>
      </c>
    </row>
    <row r="1095" spans="1:7">
      <c r="A1095" s="6">
        <v>7</v>
      </c>
      <c r="B1095" s="36" t="s">
        <v>954</v>
      </c>
      <c r="C1095" s="38">
        <v>39.6</v>
      </c>
      <c r="D1095" s="38">
        <v>33.299999999999997</v>
      </c>
      <c r="E1095" s="38">
        <v>27.1</v>
      </c>
    </row>
    <row r="1096" spans="1:7">
      <c r="A1096" s="6">
        <v>8</v>
      </c>
      <c r="B1096" s="36" t="s">
        <v>955</v>
      </c>
      <c r="C1096" s="38">
        <v>43.6</v>
      </c>
      <c r="D1096" s="38">
        <v>31.6</v>
      </c>
      <c r="E1096" s="38">
        <v>24.8</v>
      </c>
    </row>
    <row r="1097" spans="1:7">
      <c r="A1097" s="6">
        <v>9</v>
      </c>
      <c r="B1097" s="36" t="s">
        <v>956</v>
      </c>
      <c r="C1097" s="38">
        <v>43</v>
      </c>
      <c r="D1097" s="38">
        <v>32.5</v>
      </c>
      <c r="E1097" s="38">
        <v>24.5</v>
      </c>
    </row>
    <row r="1098" spans="1:7" ht="104">
      <c r="A1098" s="6">
        <v>10</v>
      </c>
      <c r="B1098" s="40" t="s">
        <v>935</v>
      </c>
      <c r="C1098" s="38">
        <v>40.299999999999997</v>
      </c>
      <c r="D1098" s="38">
        <v>35.700000000000003</v>
      </c>
      <c r="E1098" s="38">
        <v>24</v>
      </c>
    </row>
    <row r="1100" spans="1:7">
      <c r="B1100" t="s">
        <v>26</v>
      </c>
      <c r="D1100" t="s">
        <v>26</v>
      </c>
      <c r="E1100" t="s">
        <v>26</v>
      </c>
      <c r="F1100" t="s">
        <v>26</v>
      </c>
      <c r="G1100" t="s">
        <v>26</v>
      </c>
    </row>
    <row r="1101" spans="1:7">
      <c r="B1101" t="s">
        <v>383</v>
      </c>
    </row>
    <row r="1102" spans="1:7">
      <c r="B1102" t="s">
        <v>592</v>
      </c>
    </row>
    <row r="1103" spans="1:7">
      <c r="A1103" s="6" t="s">
        <v>29</v>
      </c>
      <c r="C1103" s="36" t="s">
        <v>374</v>
      </c>
      <c r="D1103" s="36" t="s">
        <v>375</v>
      </c>
      <c r="E1103" s="36" t="s">
        <v>121</v>
      </c>
      <c r="F1103" s="36"/>
    </row>
    <row r="1104" spans="1:7">
      <c r="C1104" s="36">
        <v>1</v>
      </c>
      <c r="D1104" s="36">
        <v>1</v>
      </c>
      <c r="E1104" s="36">
        <v>1</v>
      </c>
      <c r="F1104" s="36"/>
    </row>
    <row r="1105" spans="1:7">
      <c r="A1105" s="6">
        <v>0</v>
      </c>
      <c r="B1105" s="36" t="s">
        <v>947</v>
      </c>
      <c r="C1105" s="38">
        <v>32.1</v>
      </c>
      <c r="D1105" s="38">
        <v>45.1</v>
      </c>
      <c r="E1105" s="38">
        <v>22.8</v>
      </c>
    </row>
    <row r="1106" spans="1:7">
      <c r="A1106" s="6">
        <v>1</v>
      </c>
      <c r="B1106" s="36" t="s">
        <v>948</v>
      </c>
      <c r="C1106" s="38">
        <v>35.299999999999997</v>
      </c>
      <c r="D1106" s="38">
        <v>42.3</v>
      </c>
      <c r="E1106" s="38">
        <v>22.3</v>
      </c>
    </row>
    <row r="1107" spans="1:7">
      <c r="A1107" s="6">
        <v>2</v>
      </c>
      <c r="B1107" s="36" t="s">
        <v>949</v>
      </c>
      <c r="C1107" s="38">
        <v>29.9</v>
      </c>
      <c r="D1107" s="38">
        <v>47.6</v>
      </c>
      <c r="E1107" s="38">
        <v>22.5</v>
      </c>
    </row>
    <row r="1108" spans="1:7">
      <c r="A1108" s="6">
        <v>3</v>
      </c>
      <c r="B1108" s="36" t="s">
        <v>950</v>
      </c>
      <c r="C1108" s="38">
        <v>31</v>
      </c>
      <c r="D1108" s="38">
        <v>45.2</v>
      </c>
      <c r="E1108" s="38">
        <v>23.8</v>
      </c>
    </row>
    <row r="1109" spans="1:7">
      <c r="A1109" s="6">
        <v>4</v>
      </c>
      <c r="B1109" s="36" t="s">
        <v>951</v>
      </c>
      <c r="C1109" s="38">
        <v>32.4</v>
      </c>
      <c r="D1109" s="38">
        <v>44.1</v>
      </c>
      <c r="E1109" s="38">
        <v>23.4</v>
      </c>
    </row>
    <row r="1110" spans="1:7">
      <c r="A1110" s="6">
        <v>5</v>
      </c>
      <c r="B1110" s="36" t="s">
        <v>952</v>
      </c>
      <c r="C1110" s="38">
        <v>29.4</v>
      </c>
      <c r="D1110" s="38">
        <v>46.8</v>
      </c>
      <c r="E1110" s="38">
        <v>23.8</v>
      </c>
    </row>
    <row r="1111" spans="1:7">
      <c r="A1111" s="6">
        <v>6</v>
      </c>
      <c r="B1111" s="36" t="s">
        <v>953</v>
      </c>
      <c r="C1111" s="38">
        <v>28.8</v>
      </c>
      <c r="D1111" s="38">
        <v>48.8</v>
      </c>
      <c r="E1111" s="38">
        <v>22.5</v>
      </c>
    </row>
    <row r="1112" spans="1:7">
      <c r="A1112" s="6">
        <v>7</v>
      </c>
      <c r="B1112" s="36" t="s">
        <v>954</v>
      </c>
      <c r="C1112" s="38">
        <v>30.4</v>
      </c>
      <c r="D1112" s="38">
        <v>44.6</v>
      </c>
      <c r="E1112" s="38">
        <v>25</v>
      </c>
    </row>
    <row r="1113" spans="1:7">
      <c r="A1113" s="6">
        <v>8</v>
      </c>
      <c r="B1113" s="36" t="s">
        <v>955</v>
      </c>
      <c r="C1113" s="38">
        <v>33.299999999999997</v>
      </c>
      <c r="D1113" s="38">
        <v>40.200000000000003</v>
      </c>
      <c r="E1113" s="38">
        <v>26.5</v>
      </c>
    </row>
    <row r="1114" spans="1:7">
      <c r="A1114" s="6">
        <v>9</v>
      </c>
      <c r="B1114" s="36" t="s">
        <v>956</v>
      </c>
      <c r="C1114" s="38">
        <v>34.299999999999997</v>
      </c>
      <c r="D1114" s="38">
        <v>44.3</v>
      </c>
      <c r="E1114" s="38">
        <v>21.5</v>
      </c>
    </row>
    <row r="1115" spans="1:7" ht="104">
      <c r="A1115" s="6">
        <v>10</v>
      </c>
      <c r="B1115" s="40" t="s">
        <v>935</v>
      </c>
      <c r="C1115" s="38">
        <v>30.9</v>
      </c>
      <c r="D1115" s="38">
        <v>45.9</v>
      </c>
      <c r="E1115" s="38">
        <v>23.1</v>
      </c>
    </row>
    <row r="1117" spans="1:7">
      <c r="B1117" t="s">
        <v>26</v>
      </c>
      <c r="D1117" t="s">
        <v>26</v>
      </c>
      <c r="E1117" t="s">
        <v>26</v>
      </c>
      <c r="F1117" t="s">
        <v>26</v>
      </c>
      <c r="G1117" t="s">
        <v>26</v>
      </c>
    </row>
    <row r="1118" spans="1:7">
      <c r="B1118" t="s">
        <v>385</v>
      </c>
    </row>
    <row r="1119" spans="1:7">
      <c r="B1119" t="s">
        <v>592</v>
      </c>
    </row>
    <row r="1120" spans="1:7">
      <c r="A1120" s="6" t="s">
        <v>29</v>
      </c>
      <c r="C1120" s="36" t="s">
        <v>386</v>
      </c>
      <c r="D1120" s="36" t="s">
        <v>387</v>
      </c>
      <c r="E1120" s="36"/>
    </row>
    <row r="1121" spans="1:7">
      <c r="C1121" s="36">
        <v>1</v>
      </c>
      <c r="D1121" s="36">
        <v>1</v>
      </c>
      <c r="E1121" s="36"/>
    </row>
    <row r="1122" spans="1:7">
      <c r="A1122" s="6">
        <v>0</v>
      </c>
      <c r="B1122" s="36" t="s">
        <v>947</v>
      </c>
      <c r="C1122" s="38">
        <v>29</v>
      </c>
      <c r="D1122" s="38">
        <v>71</v>
      </c>
    </row>
    <row r="1123" spans="1:7">
      <c r="A1123" s="6">
        <v>1</v>
      </c>
      <c r="B1123" s="36" t="s">
        <v>948</v>
      </c>
      <c r="C1123" s="38">
        <v>29.4</v>
      </c>
      <c r="D1123" s="38">
        <v>70.599999999999994</v>
      </c>
    </row>
    <row r="1124" spans="1:7">
      <c r="A1124" s="6">
        <v>2</v>
      </c>
      <c r="B1124" s="36" t="s">
        <v>949</v>
      </c>
      <c r="C1124" s="38">
        <v>31.4</v>
      </c>
      <c r="D1124" s="38">
        <v>68.599999999999994</v>
      </c>
    </row>
    <row r="1125" spans="1:7">
      <c r="A1125" s="6">
        <v>3</v>
      </c>
      <c r="B1125" s="36" t="s">
        <v>950</v>
      </c>
      <c r="C1125" s="38">
        <v>30.4</v>
      </c>
      <c r="D1125" s="38">
        <v>69.599999999999994</v>
      </c>
    </row>
    <row r="1126" spans="1:7">
      <c r="A1126" s="6">
        <v>4</v>
      </c>
      <c r="B1126" s="36" t="s">
        <v>951</v>
      </c>
      <c r="C1126" s="38">
        <v>24.8</v>
      </c>
      <c r="D1126" s="38">
        <v>75.2</v>
      </c>
    </row>
    <row r="1127" spans="1:7">
      <c r="A1127" s="6">
        <v>5</v>
      </c>
      <c r="B1127" s="36" t="s">
        <v>952</v>
      </c>
      <c r="C1127" s="38">
        <v>30.7</v>
      </c>
      <c r="D1127" s="38">
        <v>69.3</v>
      </c>
    </row>
    <row r="1128" spans="1:7">
      <c r="A1128" s="6">
        <v>6</v>
      </c>
      <c r="B1128" s="36" t="s">
        <v>953</v>
      </c>
      <c r="C1128" s="38">
        <v>26.8</v>
      </c>
      <c r="D1128" s="38">
        <v>73.3</v>
      </c>
    </row>
    <row r="1129" spans="1:7">
      <c r="A1129" s="6">
        <v>7</v>
      </c>
      <c r="B1129" s="36" t="s">
        <v>954</v>
      </c>
      <c r="C1129" s="38">
        <v>31.7</v>
      </c>
      <c r="D1129" s="38">
        <v>68.3</v>
      </c>
    </row>
    <row r="1130" spans="1:7">
      <c r="A1130" s="6">
        <v>8</v>
      </c>
      <c r="B1130" s="36" t="s">
        <v>955</v>
      </c>
      <c r="C1130" s="38">
        <v>26.5</v>
      </c>
      <c r="D1130" s="38">
        <v>73.5</v>
      </c>
    </row>
    <row r="1131" spans="1:7">
      <c r="A1131" s="6">
        <v>9</v>
      </c>
      <c r="B1131" s="36" t="s">
        <v>956</v>
      </c>
      <c r="C1131" s="38">
        <v>28.6</v>
      </c>
      <c r="D1131" s="38">
        <v>71.400000000000006</v>
      </c>
    </row>
    <row r="1132" spans="1:7" ht="104">
      <c r="A1132" s="6">
        <v>10</v>
      </c>
      <c r="B1132" s="40" t="s">
        <v>935</v>
      </c>
      <c r="C1132" s="38">
        <v>28</v>
      </c>
      <c r="D1132" s="38">
        <v>72</v>
      </c>
    </row>
    <row r="1134" spans="1:7">
      <c r="B1134" t="s">
        <v>26</v>
      </c>
      <c r="D1134" t="s">
        <v>26</v>
      </c>
      <c r="E1134" t="s">
        <v>26</v>
      </c>
      <c r="F1134" t="s">
        <v>26</v>
      </c>
      <c r="G1134" t="s">
        <v>26</v>
      </c>
    </row>
    <row r="1135" spans="1:7">
      <c r="B1135" t="s">
        <v>389</v>
      </c>
    </row>
    <row r="1136" spans="1:7">
      <c r="B1136" t="s">
        <v>592</v>
      </c>
    </row>
    <row r="1137" spans="1:7">
      <c r="A1137" s="6" t="s">
        <v>29</v>
      </c>
      <c r="C1137" s="36" t="s">
        <v>386</v>
      </c>
      <c r="D1137" s="36" t="s">
        <v>387</v>
      </c>
      <c r="E1137" s="36"/>
    </row>
    <row r="1138" spans="1:7">
      <c r="C1138" s="36">
        <v>1</v>
      </c>
      <c r="D1138" s="36">
        <v>1</v>
      </c>
      <c r="E1138" s="36"/>
    </row>
    <row r="1139" spans="1:7">
      <c r="A1139" s="6">
        <v>0</v>
      </c>
      <c r="B1139" s="36" t="s">
        <v>947</v>
      </c>
      <c r="C1139" s="38">
        <v>17</v>
      </c>
      <c r="D1139" s="38">
        <v>83</v>
      </c>
    </row>
    <row r="1140" spans="1:7">
      <c r="A1140" s="6">
        <v>1</v>
      </c>
      <c r="B1140" s="36" t="s">
        <v>948</v>
      </c>
      <c r="C1140" s="38">
        <v>16.600000000000001</v>
      </c>
      <c r="D1140" s="38">
        <v>83.4</v>
      </c>
    </row>
    <row r="1141" spans="1:7">
      <c r="A1141" s="6">
        <v>2</v>
      </c>
      <c r="B1141" s="36" t="s">
        <v>949</v>
      </c>
      <c r="C1141" s="38">
        <v>18.399999999999999</v>
      </c>
      <c r="D1141" s="38">
        <v>81.599999999999994</v>
      </c>
    </row>
    <row r="1142" spans="1:7">
      <c r="A1142" s="6">
        <v>3</v>
      </c>
      <c r="B1142" s="36" t="s">
        <v>950</v>
      </c>
      <c r="C1142" s="38">
        <v>23.2</v>
      </c>
      <c r="D1142" s="38">
        <v>76.8</v>
      </c>
    </row>
    <row r="1143" spans="1:7">
      <c r="A1143" s="6">
        <v>4</v>
      </c>
      <c r="B1143" s="36" t="s">
        <v>951</v>
      </c>
      <c r="C1143" s="38">
        <v>17.600000000000001</v>
      </c>
      <c r="D1143" s="38">
        <v>82.4</v>
      </c>
    </row>
    <row r="1144" spans="1:7">
      <c r="A1144" s="6">
        <v>5</v>
      </c>
      <c r="B1144" s="36" t="s">
        <v>952</v>
      </c>
      <c r="C1144" s="38">
        <v>16.5</v>
      </c>
      <c r="D1144" s="38">
        <v>83.5</v>
      </c>
    </row>
    <row r="1145" spans="1:7">
      <c r="A1145" s="6">
        <v>6</v>
      </c>
      <c r="B1145" s="36" t="s">
        <v>953</v>
      </c>
      <c r="C1145" s="38">
        <v>15.8</v>
      </c>
      <c r="D1145" s="38">
        <v>84.3</v>
      </c>
    </row>
    <row r="1146" spans="1:7">
      <c r="A1146" s="6">
        <v>7</v>
      </c>
      <c r="B1146" s="36" t="s">
        <v>954</v>
      </c>
      <c r="C1146" s="38">
        <v>18.8</v>
      </c>
      <c r="D1146" s="38">
        <v>81.3</v>
      </c>
    </row>
    <row r="1147" spans="1:7">
      <c r="A1147" s="6">
        <v>8</v>
      </c>
      <c r="B1147" s="36" t="s">
        <v>955</v>
      </c>
      <c r="C1147" s="38">
        <v>15.4</v>
      </c>
      <c r="D1147" s="38">
        <v>84.6</v>
      </c>
    </row>
    <row r="1148" spans="1:7">
      <c r="A1148" s="6">
        <v>9</v>
      </c>
      <c r="B1148" s="36" t="s">
        <v>956</v>
      </c>
      <c r="C1148" s="38">
        <v>15.2</v>
      </c>
      <c r="D1148" s="38">
        <v>84.8</v>
      </c>
    </row>
    <row r="1149" spans="1:7" ht="104">
      <c r="A1149" s="6">
        <v>10</v>
      </c>
      <c r="B1149" s="40" t="s">
        <v>935</v>
      </c>
      <c r="C1149" s="38">
        <v>16.8</v>
      </c>
      <c r="D1149" s="38">
        <v>83.2</v>
      </c>
    </row>
    <row r="1151" spans="1:7">
      <c r="B1151" t="s">
        <v>26</v>
      </c>
      <c r="D1151" t="s">
        <v>26</v>
      </c>
      <c r="E1151" t="s">
        <v>26</v>
      </c>
      <c r="F1151" t="s">
        <v>26</v>
      </c>
      <c r="G1151" t="s">
        <v>26</v>
      </c>
    </row>
    <row r="1152" spans="1:7">
      <c r="B1152" t="s">
        <v>391</v>
      </c>
    </row>
    <row r="1153" spans="1:7">
      <c r="B1153" t="s">
        <v>592</v>
      </c>
    </row>
    <row r="1154" spans="1:7">
      <c r="A1154" s="6" t="s">
        <v>29</v>
      </c>
      <c r="C1154" s="36" t="s">
        <v>386</v>
      </c>
      <c r="D1154" s="36" t="s">
        <v>387</v>
      </c>
      <c r="E1154" s="36"/>
    </row>
    <row r="1155" spans="1:7">
      <c r="C1155" s="36">
        <v>1</v>
      </c>
      <c r="D1155" s="36">
        <v>1</v>
      </c>
      <c r="E1155" s="36"/>
    </row>
    <row r="1156" spans="1:7">
      <c r="A1156" s="6">
        <v>0</v>
      </c>
      <c r="B1156" s="36" t="s">
        <v>947</v>
      </c>
      <c r="C1156" s="38">
        <v>14.7</v>
      </c>
      <c r="D1156" s="38">
        <v>85.3</v>
      </c>
    </row>
    <row r="1157" spans="1:7">
      <c r="A1157" s="6">
        <v>1</v>
      </c>
      <c r="B1157" s="36" t="s">
        <v>948</v>
      </c>
      <c r="C1157" s="38">
        <v>14.3</v>
      </c>
      <c r="D1157" s="38">
        <v>85.7</v>
      </c>
    </row>
    <row r="1158" spans="1:7">
      <c r="A1158" s="6">
        <v>2</v>
      </c>
      <c r="B1158" s="36" t="s">
        <v>949</v>
      </c>
      <c r="C1158" s="38">
        <v>15.6</v>
      </c>
      <c r="D1158" s="38">
        <v>84.4</v>
      </c>
    </row>
    <row r="1159" spans="1:7">
      <c r="A1159" s="6">
        <v>3</v>
      </c>
      <c r="B1159" s="36" t="s">
        <v>950</v>
      </c>
      <c r="C1159" s="38">
        <v>17.899999999999999</v>
      </c>
      <c r="D1159" s="38">
        <v>82.1</v>
      </c>
    </row>
    <row r="1160" spans="1:7">
      <c r="A1160" s="6">
        <v>4</v>
      </c>
      <c r="B1160" s="36" t="s">
        <v>951</v>
      </c>
      <c r="C1160" s="38">
        <v>17.2</v>
      </c>
      <c r="D1160" s="38">
        <v>82.8</v>
      </c>
    </row>
    <row r="1161" spans="1:7">
      <c r="A1161" s="6">
        <v>5</v>
      </c>
      <c r="B1161" s="36" t="s">
        <v>952</v>
      </c>
      <c r="C1161" s="38">
        <v>16.5</v>
      </c>
      <c r="D1161" s="38">
        <v>83.5</v>
      </c>
    </row>
    <row r="1162" spans="1:7">
      <c r="A1162" s="6">
        <v>6</v>
      </c>
      <c r="B1162" s="36" t="s">
        <v>953</v>
      </c>
      <c r="C1162" s="38">
        <v>13.6</v>
      </c>
      <c r="D1162" s="38">
        <v>86.4</v>
      </c>
    </row>
    <row r="1163" spans="1:7">
      <c r="A1163" s="6">
        <v>7</v>
      </c>
      <c r="B1163" s="36" t="s">
        <v>954</v>
      </c>
      <c r="C1163" s="38">
        <v>12.9</v>
      </c>
      <c r="D1163" s="38">
        <v>87.1</v>
      </c>
    </row>
    <row r="1164" spans="1:7">
      <c r="A1164" s="6">
        <v>8</v>
      </c>
      <c r="B1164" s="36" t="s">
        <v>955</v>
      </c>
      <c r="C1164" s="38">
        <v>13.7</v>
      </c>
      <c r="D1164" s="38">
        <v>86.3</v>
      </c>
    </row>
    <row r="1165" spans="1:7">
      <c r="A1165" s="6">
        <v>9</v>
      </c>
      <c r="B1165" s="36" t="s">
        <v>956</v>
      </c>
      <c r="C1165" s="38">
        <v>13.4</v>
      </c>
      <c r="D1165" s="38">
        <v>86.6</v>
      </c>
    </row>
    <row r="1166" spans="1:7" ht="104">
      <c r="A1166" s="6">
        <v>10</v>
      </c>
      <c r="B1166" s="40" t="s">
        <v>935</v>
      </c>
      <c r="C1166" s="38">
        <v>14.6</v>
      </c>
      <c r="D1166" s="38">
        <v>85.4</v>
      </c>
    </row>
    <row r="1168" spans="1:7">
      <c r="B1168" t="s">
        <v>26</v>
      </c>
      <c r="D1168" t="s">
        <v>26</v>
      </c>
      <c r="E1168" t="s">
        <v>26</v>
      </c>
      <c r="F1168" t="s">
        <v>26</v>
      </c>
      <c r="G1168" t="s">
        <v>26</v>
      </c>
    </row>
    <row r="1169" spans="1:5">
      <c r="B1169" t="s">
        <v>393</v>
      </c>
    </row>
    <row r="1170" spans="1:5">
      <c r="B1170" t="s">
        <v>592</v>
      </c>
    </row>
    <row r="1171" spans="1:5">
      <c r="A1171" s="6" t="s">
        <v>29</v>
      </c>
      <c r="C1171" s="36" t="s">
        <v>386</v>
      </c>
      <c r="D1171" s="36" t="s">
        <v>387</v>
      </c>
      <c r="E1171" s="36"/>
    </row>
    <row r="1172" spans="1:5">
      <c r="C1172" s="36">
        <v>1</v>
      </c>
      <c r="D1172" s="36">
        <v>1</v>
      </c>
      <c r="E1172" s="36"/>
    </row>
    <row r="1173" spans="1:5">
      <c r="A1173" s="6">
        <v>0</v>
      </c>
      <c r="B1173" s="36" t="s">
        <v>947</v>
      </c>
      <c r="C1173" s="38">
        <v>33.5</v>
      </c>
      <c r="D1173" s="38">
        <v>66.5</v>
      </c>
    </row>
    <row r="1174" spans="1:5">
      <c r="A1174" s="6">
        <v>1</v>
      </c>
      <c r="B1174" s="36" t="s">
        <v>948</v>
      </c>
      <c r="C1174" s="38">
        <v>34</v>
      </c>
      <c r="D1174" s="38">
        <v>66</v>
      </c>
    </row>
    <row r="1175" spans="1:5">
      <c r="A1175" s="6">
        <v>2</v>
      </c>
      <c r="B1175" s="36" t="s">
        <v>949</v>
      </c>
      <c r="C1175" s="38">
        <v>35.1</v>
      </c>
      <c r="D1175" s="38">
        <v>64.900000000000006</v>
      </c>
    </row>
    <row r="1176" spans="1:5">
      <c r="A1176" s="6">
        <v>3</v>
      </c>
      <c r="B1176" s="36" t="s">
        <v>950</v>
      </c>
      <c r="C1176" s="38">
        <v>34.5</v>
      </c>
      <c r="D1176" s="38">
        <v>65.5</v>
      </c>
    </row>
    <row r="1177" spans="1:5">
      <c r="A1177" s="6">
        <v>4</v>
      </c>
      <c r="B1177" s="36" t="s">
        <v>951</v>
      </c>
      <c r="C1177" s="38">
        <v>27.2</v>
      </c>
      <c r="D1177" s="38">
        <v>72.8</v>
      </c>
    </row>
    <row r="1178" spans="1:5">
      <c r="A1178" s="6">
        <v>5</v>
      </c>
      <c r="B1178" s="36" t="s">
        <v>952</v>
      </c>
      <c r="C1178" s="38">
        <v>35.5</v>
      </c>
      <c r="D1178" s="38">
        <v>64.5</v>
      </c>
    </row>
    <row r="1179" spans="1:5">
      <c r="A1179" s="6">
        <v>6</v>
      </c>
      <c r="B1179" s="36" t="s">
        <v>953</v>
      </c>
      <c r="C1179" s="38">
        <v>34.799999999999997</v>
      </c>
      <c r="D1179" s="38">
        <v>65.3</v>
      </c>
    </row>
    <row r="1180" spans="1:5">
      <c r="A1180" s="6">
        <v>7</v>
      </c>
      <c r="B1180" s="36" t="s">
        <v>954</v>
      </c>
      <c r="C1180" s="38">
        <v>34.6</v>
      </c>
      <c r="D1180" s="38">
        <v>65.400000000000006</v>
      </c>
    </row>
    <row r="1181" spans="1:5">
      <c r="A1181" s="6">
        <v>8</v>
      </c>
      <c r="B1181" s="36" t="s">
        <v>955</v>
      </c>
      <c r="C1181" s="38">
        <v>33.299999999999997</v>
      </c>
      <c r="D1181" s="38">
        <v>66.7</v>
      </c>
    </row>
    <row r="1182" spans="1:5">
      <c r="A1182" s="6">
        <v>9</v>
      </c>
      <c r="B1182" s="36" t="s">
        <v>956</v>
      </c>
      <c r="C1182" s="38">
        <v>29.7</v>
      </c>
      <c r="D1182" s="38">
        <v>70.3</v>
      </c>
    </row>
    <row r="1183" spans="1:5" ht="104">
      <c r="A1183" s="6">
        <v>10</v>
      </c>
      <c r="B1183" s="40" t="s">
        <v>935</v>
      </c>
      <c r="C1183" s="38">
        <v>32.799999999999997</v>
      </c>
      <c r="D1183" s="38">
        <v>67.2</v>
      </c>
    </row>
    <row r="1185" spans="1:7">
      <c r="B1185" t="s">
        <v>26</v>
      </c>
      <c r="D1185" t="s">
        <v>26</v>
      </c>
      <c r="E1185" t="s">
        <v>26</v>
      </c>
      <c r="F1185" t="s">
        <v>26</v>
      </c>
      <c r="G1185" t="s">
        <v>26</v>
      </c>
    </row>
    <row r="1186" spans="1:7">
      <c r="B1186" t="s">
        <v>395</v>
      </c>
    </row>
    <row r="1187" spans="1:7">
      <c r="B1187" t="s">
        <v>592</v>
      </c>
    </row>
    <row r="1188" spans="1:7">
      <c r="A1188" s="6" t="s">
        <v>29</v>
      </c>
      <c r="C1188" s="36" t="s">
        <v>396</v>
      </c>
      <c r="D1188" s="36" t="s">
        <v>397</v>
      </c>
      <c r="E1188" s="36" t="s">
        <v>398</v>
      </c>
      <c r="F1188" s="36"/>
    </row>
    <row r="1189" spans="1:7">
      <c r="C1189" s="36">
        <v>1</v>
      </c>
      <c r="D1189" s="36">
        <v>1</v>
      </c>
      <c r="E1189" s="36">
        <v>1</v>
      </c>
      <c r="F1189" s="36"/>
    </row>
    <row r="1190" spans="1:7">
      <c r="A1190" s="6">
        <v>0</v>
      </c>
      <c r="B1190" s="36" t="s">
        <v>947</v>
      </c>
      <c r="C1190" s="38">
        <v>76.900000000000006</v>
      </c>
      <c r="D1190" s="38">
        <v>16</v>
      </c>
      <c r="E1190" s="38">
        <v>7.1</v>
      </c>
    </row>
    <row r="1191" spans="1:7">
      <c r="A1191" s="6">
        <v>1</v>
      </c>
      <c r="B1191" s="36" t="s">
        <v>948</v>
      </c>
      <c r="C1191" s="38">
        <v>74.8</v>
      </c>
      <c r="D1191" s="38">
        <v>17</v>
      </c>
      <c r="E1191" s="38">
        <v>8.1999999999999993</v>
      </c>
    </row>
    <row r="1192" spans="1:7">
      <c r="A1192" s="6">
        <v>2</v>
      </c>
      <c r="B1192" s="36" t="s">
        <v>949</v>
      </c>
      <c r="C1192" s="38">
        <v>76.400000000000006</v>
      </c>
      <c r="D1192" s="38">
        <v>17.5</v>
      </c>
      <c r="E1192" s="38">
        <v>6.1</v>
      </c>
    </row>
    <row r="1193" spans="1:7">
      <c r="A1193" s="6">
        <v>3</v>
      </c>
      <c r="B1193" s="36" t="s">
        <v>950</v>
      </c>
      <c r="C1193" s="38">
        <v>78.599999999999994</v>
      </c>
      <c r="D1193" s="38">
        <v>10.7</v>
      </c>
      <c r="E1193" s="38">
        <v>10.7</v>
      </c>
    </row>
    <row r="1194" spans="1:7">
      <c r="A1194" s="6">
        <v>4</v>
      </c>
      <c r="B1194" s="36" t="s">
        <v>951</v>
      </c>
      <c r="C1194" s="38">
        <v>79</v>
      </c>
      <c r="D1194" s="38">
        <v>13.1</v>
      </c>
      <c r="E1194" s="38">
        <v>7.9</v>
      </c>
    </row>
    <row r="1195" spans="1:7">
      <c r="A1195" s="6">
        <v>5</v>
      </c>
      <c r="B1195" s="36" t="s">
        <v>952</v>
      </c>
      <c r="C1195" s="38">
        <v>76.599999999999994</v>
      </c>
      <c r="D1195" s="38">
        <v>16.5</v>
      </c>
      <c r="E1195" s="38">
        <v>6.9</v>
      </c>
    </row>
    <row r="1196" spans="1:7">
      <c r="A1196" s="6">
        <v>6</v>
      </c>
      <c r="B1196" s="36" t="s">
        <v>953</v>
      </c>
      <c r="C1196" s="38">
        <v>77.099999999999994</v>
      </c>
      <c r="D1196" s="38">
        <v>15.6</v>
      </c>
      <c r="E1196" s="38">
        <v>7.3</v>
      </c>
    </row>
    <row r="1197" spans="1:7">
      <c r="A1197" s="6">
        <v>7</v>
      </c>
      <c r="B1197" s="36" t="s">
        <v>954</v>
      </c>
      <c r="C1197" s="38">
        <v>78.8</v>
      </c>
      <c r="D1197" s="38">
        <v>17.100000000000001</v>
      </c>
      <c r="E1197" s="38">
        <v>4.2</v>
      </c>
    </row>
    <row r="1198" spans="1:7">
      <c r="A1198" s="6">
        <v>8</v>
      </c>
      <c r="B1198" s="36" t="s">
        <v>955</v>
      </c>
      <c r="C1198" s="38">
        <v>77.8</v>
      </c>
      <c r="D1198" s="38">
        <v>18.8</v>
      </c>
      <c r="E1198" s="38">
        <v>3.4</v>
      </c>
    </row>
    <row r="1199" spans="1:7">
      <c r="A1199" s="6">
        <v>9</v>
      </c>
      <c r="B1199" s="36" t="s">
        <v>956</v>
      </c>
      <c r="C1199" s="38">
        <v>79.8</v>
      </c>
      <c r="D1199" s="38">
        <v>14.3</v>
      </c>
      <c r="E1199" s="38">
        <v>5.9</v>
      </c>
    </row>
    <row r="1200" spans="1:7" ht="104">
      <c r="A1200" s="6">
        <v>10</v>
      </c>
      <c r="B1200" s="40" t="s">
        <v>935</v>
      </c>
      <c r="C1200" s="38">
        <v>78.2</v>
      </c>
      <c r="D1200" s="38">
        <v>15.1</v>
      </c>
      <c r="E1200" s="38">
        <v>6.8</v>
      </c>
    </row>
    <row r="1202" spans="1:7">
      <c r="B1202" t="s">
        <v>26</v>
      </c>
      <c r="D1202" t="s">
        <v>26</v>
      </c>
      <c r="E1202" t="s">
        <v>26</v>
      </c>
      <c r="F1202" t="s">
        <v>26</v>
      </c>
      <c r="G1202" t="s">
        <v>26</v>
      </c>
    </row>
    <row r="1203" spans="1:7">
      <c r="B1203" t="s">
        <v>400</v>
      </c>
    </row>
    <row r="1204" spans="1:7">
      <c r="B1204" t="s">
        <v>592</v>
      </c>
    </row>
    <row r="1205" spans="1:7">
      <c r="A1205" s="6" t="s">
        <v>29</v>
      </c>
      <c r="C1205" s="36" t="s">
        <v>396</v>
      </c>
      <c r="D1205" s="36" t="s">
        <v>397</v>
      </c>
      <c r="E1205" s="36" t="s">
        <v>398</v>
      </c>
      <c r="F1205" s="36"/>
    </row>
    <row r="1206" spans="1:7">
      <c r="C1206" s="36">
        <v>1</v>
      </c>
      <c r="D1206" s="36">
        <v>1</v>
      </c>
      <c r="E1206" s="36">
        <v>1</v>
      </c>
      <c r="F1206" s="36"/>
    </row>
    <row r="1207" spans="1:7">
      <c r="A1207" s="6">
        <v>0</v>
      </c>
      <c r="B1207" s="36" t="s">
        <v>947</v>
      </c>
      <c r="C1207" s="38">
        <v>73.900000000000006</v>
      </c>
      <c r="D1207" s="38">
        <v>16.7</v>
      </c>
      <c r="E1207" s="38">
        <v>9.3000000000000007</v>
      </c>
    </row>
    <row r="1208" spans="1:7">
      <c r="A1208" s="6">
        <v>1</v>
      </c>
      <c r="B1208" s="36" t="s">
        <v>948</v>
      </c>
      <c r="C1208" s="38">
        <v>73.400000000000006</v>
      </c>
      <c r="D1208" s="38">
        <v>16.600000000000001</v>
      </c>
      <c r="E1208" s="38">
        <v>10</v>
      </c>
    </row>
    <row r="1209" spans="1:7">
      <c r="A1209" s="6">
        <v>2</v>
      </c>
      <c r="B1209" s="36" t="s">
        <v>949</v>
      </c>
      <c r="C1209" s="38">
        <v>72</v>
      </c>
      <c r="D1209" s="38">
        <v>19.7</v>
      </c>
      <c r="E1209" s="38">
        <v>8.3000000000000007</v>
      </c>
    </row>
    <row r="1210" spans="1:7">
      <c r="A1210" s="6">
        <v>3</v>
      </c>
      <c r="B1210" s="36" t="s">
        <v>950</v>
      </c>
      <c r="C1210" s="38">
        <v>75.599999999999994</v>
      </c>
      <c r="D1210" s="38">
        <v>13.1</v>
      </c>
      <c r="E1210" s="38">
        <v>11.3</v>
      </c>
    </row>
    <row r="1211" spans="1:7">
      <c r="A1211" s="6">
        <v>4</v>
      </c>
      <c r="B1211" s="36" t="s">
        <v>951</v>
      </c>
      <c r="C1211" s="38">
        <v>73.099999999999994</v>
      </c>
      <c r="D1211" s="38">
        <v>16.2</v>
      </c>
      <c r="E1211" s="38">
        <v>10.7</v>
      </c>
    </row>
    <row r="1212" spans="1:7">
      <c r="A1212" s="6">
        <v>5</v>
      </c>
      <c r="B1212" s="36" t="s">
        <v>952</v>
      </c>
      <c r="C1212" s="38">
        <v>73.2</v>
      </c>
      <c r="D1212" s="38">
        <v>15.6</v>
      </c>
      <c r="E1212" s="38">
        <v>11.3</v>
      </c>
    </row>
    <row r="1213" spans="1:7">
      <c r="A1213" s="6">
        <v>6</v>
      </c>
      <c r="B1213" s="36" t="s">
        <v>953</v>
      </c>
      <c r="C1213" s="38">
        <v>74.8</v>
      </c>
      <c r="D1213" s="38">
        <v>16.100000000000001</v>
      </c>
      <c r="E1213" s="38">
        <v>9.1</v>
      </c>
    </row>
    <row r="1214" spans="1:7">
      <c r="A1214" s="6">
        <v>7</v>
      </c>
      <c r="B1214" s="36" t="s">
        <v>954</v>
      </c>
      <c r="C1214" s="38">
        <v>78.3</v>
      </c>
      <c r="D1214" s="38">
        <v>13.3</v>
      </c>
      <c r="E1214" s="38">
        <v>8.3000000000000007</v>
      </c>
    </row>
    <row r="1215" spans="1:7">
      <c r="A1215" s="6">
        <v>8</v>
      </c>
      <c r="B1215" s="36" t="s">
        <v>955</v>
      </c>
      <c r="C1215" s="38">
        <v>72.599999999999994</v>
      </c>
      <c r="D1215" s="38">
        <v>19.7</v>
      </c>
      <c r="E1215" s="38">
        <v>7.7</v>
      </c>
    </row>
    <row r="1216" spans="1:7">
      <c r="A1216" s="6">
        <v>9</v>
      </c>
      <c r="B1216" s="36" t="s">
        <v>956</v>
      </c>
      <c r="C1216" s="38">
        <v>75.099999999999994</v>
      </c>
      <c r="D1216" s="38">
        <v>17.100000000000001</v>
      </c>
      <c r="E1216" s="38">
        <v>7.8</v>
      </c>
    </row>
    <row r="1217" spans="1:7" ht="104">
      <c r="A1217" s="6">
        <v>10</v>
      </c>
      <c r="B1217" s="40" t="s">
        <v>935</v>
      </c>
      <c r="C1217" s="38">
        <v>74.8</v>
      </c>
      <c r="D1217" s="38">
        <v>16</v>
      </c>
      <c r="E1217" s="38">
        <v>9.3000000000000007</v>
      </c>
    </row>
    <row r="1219" spans="1:7">
      <c r="B1219" t="s">
        <v>26</v>
      </c>
      <c r="D1219" t="s">
        <v>26</v>
      </c>
      <c r="E1219" t="s">
        <v>26</v>
      </c>
      <c r="F1219" t="s">
        <v>26</v>
      </c>
      <c r="G1219" t="s">
        <v>26</v>
      </c>
    </row>
    <row r="1220" spans="1:7">
      <c r="B1220" t="s">
        <v>402</v>
      </c>
    </row>
    <row r="1221" spans="1:7">
      <c r="B1221" t="s">
        <v>592</v>
      </c>
    </row>
    <row r="1222" spans="1:7">
      <c r="A1222" s="6" t="s">
        <v>29</v>
      </c>
      <c r="C1222" s="36" t="s">
        <v>396</v>
      </c>
      <c r="D1222" s="36" t="s">
        <v>397</v>
      </c>
      <c r="E1222" s="36" t="s">
        <v>398</v>
      </c>
      <c r="F1222" s="36"/>
    </row>
    <row r="1223" spans="1:7">
      <c r="C1223" s="36">
        <v>1</v>
      </c>
      <c r="D1223" s="36">
        <v>1</v>
      </c>
      <c r="E1223" s="36">
        <v>1</v>
      </c>
      <c r="F1223" s="36"/>
    </row>
    <row r="1224" spans="1:7">
      <c r="A1224" s="6">
        <v>0</v>
      </c>
      <c r="B1224" s="36" t="s">
        <v>947</v>
      </c>
      <c r="C1224" s="38">
        <v>64.8</v>
      </c>
      <c r="D1224" s="38">
        <v>19.8</v>
      </c>
      <c r="E1224" s="38">
        <v>15.5</v>
      </c>
    </row>
    <row r="1225" spans="1:7">
      <c r="A1225" s="6">
        <v>1</v>
      </c>
      <c r="B1225" s="36" t="s">
        <v>948</v>
      </c>
      <c r="C1225" s="38">
        <v>65.900000000000006</v>
      </c>
      <c r="D1225" s="38">
        <v>19.2</v>
      </c>
      <c r="E1225" s="38">
        <v>14.9</v>
      </c>
    </row>
    <row r="1226" spans="1:7">
      <c r="A1226" s="6">
        <v>2</v>
      </c>
      <c r="B1226" s="36" t="s">
        <v>949</v>
      </c>
      <c r="C1226" s="38">
        <v>64</v>
      </c>
      <c r="D1226" s="38">
        <v>20.3</v>
      </c>
      <c r="E1226" s="38">
        <v>15.7</v>
      </c>
    </row>
    <row r="1227" spans="1:7">
      <c r="A1227" s="6">
        <v>3</v>
      </c>
      <c r="B1227" s="36" t="s">
        <v>950</v>
      </c>
      <c r="C1227" s="38">
        <v>66.099999999999994</v>
      </c>
      <c r="D1227" s="38">
        <v>14.9</v>
      </c>
      <c r="E1227" s="38">
        <v>19</v>
      </c>
    </row>
    <row r="1228" spans="1:7">
      <c r="A1228" s="6">
        <v>4</v>
      </c>
      <c r="B1228" s="36" t="s">
        <v>951</v>
      </c>
      <c r="C1228" s="38">
        <v>63.8</v>
      </c>
      <c r="D1228" s="38">
        <v>19</v>
      </c>
      <c r="E1228" s="38">
        <v>17.2</v>
      </c>
    </row>
    <row r="1229" spans="1:7">
      <c r="A1229" s="6">
        <v>5</v>
      </c>
      <c r="B1229" s="36" t="s">
        <v>952</v>
      </c>
      <c r="C1229" s="38">
        <v>67.099999999999994</v>
      </c>
      <c r="D1229" s="38">
        <v>17.3</v>
      </c>
      <c r="E1229" s="38">
        <v>15.6</v>
      </c>
    </row>
    <row r="1230" spans="1:7">
      <c r="A1230" s="6">
        <v>6</v>
      </c>
      <c r="B1230" s="36" t="s">
        <v>953</v>
      </c>
      <c r="C1230" s="38">
        <v>64.3</v>
      </c>
      <c r="D1230" s="38">
        <v>20.6</v>
      </c>
      <c r="E1230" s="38">
        <v>15.1</v>
      </c>
    </row>
    <row r="1231" spans="1:7">
      <c r="A1231" s="6">
        <v>7</v>
      </c>
      <c r="B1231" s="36" t="s">
        <v>954</v>
      </c>
      <c r="C1231" s="38">
        <v>66.7</v>
      </c>
      <c r="D1231" s="38">
        <v>19.2</v>
      </c>
      <c r="E1231" s="38">
        <v>14.2</v>
      </c>
    </row>
    <row r="1232" spans="1:7">
      <c r="A1232" s="6">
        <v>8</v>
      </c>
      <c r="B1232" s="36" t="s">
        <v>955</v>
      </c>
      <c r="C1232" s="38">
        <v>59.8</v>
      </c>
      <c r="D1232" s="38">
        <v>26.5</v>
      </c>
      <c r="E1232" s="38">
        <v>13.7</v>
      </c>
    </row>
    <row r="1233" spans="1:7">
      <c r="A1233" s="6">
        <v>9</v>
      </c>
      <c r="B1233" s="36" t="s">
        <v>956</v>
      </c>
      <c r="C1233" s="38">
        <v>62.9</v>
      </c>
      <c r="D1233" s="38">
        <v>21</v>
      </c>
      <c r="E1233" s="38">
        <v>16.100000000000001</v>
      </c>
    </row>
    <row r="1234" spans="1:7" ht="104">
      <c r="A1234" s="6">
        <v>10</v>
      </c>
      <c r="B1234" s="40" t="s">
        <v>935</v>
      </c>
      <c r="C1234" s="38">
        <v>64.400000000000006</v>
      </c>
      <c r="D1234" s="38">
        <v>19.899999999999999</v>
      </c>
      <c r="E1234" s="38">
        <v>15.7</v>
      </c>
    </row>
    <row r="1236" spans="1:7">
      <c r="B1236" t="s">
        <v>26</v>
      </c>
      <c r="D1236" t="s">
        <v>26</v>
      </c>
      <c r="E1236" t="s">
        <v>26</v>
      </c>
      <c r="F1236" t="s">
        <v>26</v>
      </c>
      <c r="G1236" t="s">
        <v>26</v>
      </c>
    </row>
    <row r="1237" spans="1:7">
      <c r="B1237" t="s">
        <v>404</v>
      </c>
    </row>
    <row r="1238" spans="1:7">
      <c r="B1238" t="s">
        <v>592</v>
      </c>
    </row>
    <row r="1239" spans="1:7">
      <c r="A1239" s="6" t="s">
        <v>29</v>
      </c>
      <c r="C1239" s="36" t="s">
        <v>396</v>
      </c>
      <c r="D1239" s="36" t="s">
        <v>397</v>
      </c>
      <c r="E1239" s="36" t="s">
        <v>398</v>
      </c>
      <c r="F1239" s="36"/>
    </row>
    <row r="1240" spans="1:7">
      <c r="C1240" s="36">
        <v>1</v>
      </c>
      <c r="D1240" s="36">
        <v>1</v>
      </c>
      <c r="E1240" s="36">
        <v>1</v>
      </c>
      <c r="F1240" s="36"/>
    </row>
    <row r="1241" spans="1:7">
      <c r="A1241" s="6">
        <v>0</v>
      </c>
      <c r="B1241" s="36" t="s">
        <v>947</v>
      </c>
      <c r="C1241" s="38">
        <v>66</v>
      </c>
      <c r="D1241" s="38">
        <v>21.3</v>
      </c>
      <c r="E1241" s="38">
        <v>12.7</v>
      </c>
    </row>
    <row r="1242" spans="1:7">
      <c r="A1242" s="6">
        <v>1</v>
      </c>
      <c r="B1242" s="36" t="s">
        <v>948</v>
      </c>
      <c r="C1242" s="38">
        <v>67.8</v>
      </c>
      <c r="D1242" s="38">
        <v>19.2</v>
      </c>
      <c r="E1242" s="38">
        <v>13.1</v>
      </c>
    </row>
    <row r="1243" spans="1:7">
      <c r="A1243" s="6">
        <v>2</v>
      </c>
      <c r="B1243" s="36" t="s">
        <v>949</v>
      </c>
      <c r="C1243" s="38">
        <v>64.099999999999994</v>
      </c>
      <c r="D1243" s="38">
        <v>23.4</v>
      </c>
      <c r="E1243" s="38">
        <v>12.4</v>
      </c>
    </row>
    <row r="1244" spans="1:7">
      <c r="A1244" s="6">
        <v>3</v>
      </c>
      <c r="B1244" s="36" t="s">
        <v>950</v>
      </c>
      <c r="C1244" s="38">
        <v>64.900000000000006</v>
      </c>
      <c r="D1244" s="38">
        <v>20.8</v>
      </c>
      <c r="E1244" s="38">
        <v>14.3</v>
      </c>
    </row>
    <row r="1245" spans="1:7">
      <c r="A1245" s="6">
        <v>4</v>
      </c>
      <c r="B1245" s="36" t="s">
        <v>951</v>
      </c>
      <c r="C1245" s="38">
        <v>66.599999999999994</v>
      </c>
      <c r="D1245" s="38">
        <v>19.3</v>
      </c>
      <c r="E1245" s="38">
        <v>14.1</v>
      </c>
    </row>
    <row r="1246" spans="1:7">
      <c r="A1246" s="6">
        <v>5</v>
      </c>
      <c r="B1246" s="36" t="s">
        <v>952</v>
      </c>
      <c r="C1246" s="38">
        <v>68</v>
      </c>
      <c r="D1246" s="38">
        <v>19.5</v>
      </c>
      <c r="E1246" s="38">
        <v>12.6</v>
      </c>
    </row>
    <row r="1247" spans="1:7">
      <c r="A1247" s="6">
        <v>6</v>
      </c>
      <c r="B1247" s="36" t="s">
        <v>953</v>
      </c>
      <c r="C1247" s="38">
        <v>64.3</v>
      </c>
      <c r="D1247" s="38">
        <v>22.5</v>
      </c>
      <c r="E1247" s="38">
        <v>13.3</v>
      </c>
    </row>
    <row r="1248" spans="1:7">
      <c r="A1248" s="6">
        <v>7</v>
      </c>
      <c r="B1248" s="36" t="s">
        <v>954</v>
      </c>
      <c r="C1248" s="38">
        <v>66.3</v>
      </c>
      <c r="D1248" s="38">
        <v>21.7</v>
      </c>
      <c r="E1248" s="38">
        <v>12.1</v>
      </c>
    </row>
    <row r="1249" spans="1:7">
      <c r="A1249" s="6">
        <v>8</v>
      </c>
      <c r="B1249" s="36" t="s">
        <v>955</v>
      </c>
      <c r="C1249" s="38">
        <v>64.099999999999994</v>
      </c>
      <c r="D1249" s="38">
        <v>25.6</v>
      </c>
      <c r="E1249" s="38">
        <v>10.3</v>
      </c>
    </row>
    <row r="1250" spans="1:7">
      <c r="A1250" s="6">
        <v>9</v>
      </c>
      <c r="B1250" s="36" t="s">
        <v>956</v>
      </c>
      <c r="C1250" s="38">
        <v>65.7</v>
      </c>
      <c r="D1250" s="38">
        <v>23.4</v>
      </c>
      <c r="E1250" s="38">
        <v>10.8</v>
      </c>
    </row>
    <row r="1251" spans="1:7" ht="104">
      <c r="A1251" s="6">
        <v>10</v>
      </c>
      <c r="B1251" s="40" t="s">
        <v>935</v>
      </c>
      <c r="C1251" s="38">
        <v>65.5</v>
      </c>
      <c r="D1251" s="38">
        <v>21.9</v>
      </c>
      <c r="E1251" s="38">
        <v>12.6</v>
      </c>
    </row>
    <row r="1253" spans="1:7">
      <c r="B1253" t="s">
        <v>26</v>
      </c>
      <c r="D1253" t="s">
        <v>26</v>
      </c>
      <c r="E1253" t="s">
        <v>26</v>
      </c>
      <c r="F1253" t="s">
        <v>26</v>
      </c>
      <c r="G1253" t="s">
        <v>26</v>
      </c>
    </row>
    <row r="1254" spans="1:7">
      <c r="B1254" t="s">
        <v>406</v>
      </c>
    </row>
    <row r="1255" spans="1:7">
      <c r="B1255" t="s">
        <v>592</v>
      </c>
    </row>
    <row r="1256" spans="1:7">
      <c r="A1256" s="6" t="s">
        <v>29</v>
      </c>
      <c r="C1256" s="36" t="s">
        <v>396</v>
      </c>
      <c r="D1256" s="36" t="s">
        <v>397</v>
      </c>
      <c r="E1256" s="36" t="s">
        <v>398</v>
      </c>
      <c r="F1256" s="36"/>
    </row>
    <row r="1257" spans="1:7">
      <c r="C1257" s="36">
        <v>1</v>
      </c>
      <c r="D1257" s="36">
        <v>1</v>
      </c>
      <c r="E1257" s="36">
        <v>1</v>
      </c>
      <c r="F1257" s="36"/>
    </row>
    <row r="1258" spans="1:7">
      <c r="A1258" s="6">
        <v>0</v>
      </c>
      <c r="B1258" s="36" t="s">
        <v>947</v>
      </c>
      <c r="C1258" s="38">
        <v>25.6</v>
      </c>
      <c r="D1258" s="38">
        <v>29.9</v>
      </c>
      <c r="E1258" s="38">
        <v>44.5</v>
      </c>
    </row>
    <row r="1259" spans="1:7">
      <c r="A1259" s="6">
        <v>1</v>
      </c>
      <c r="B1259" s="36" t="s">
        <v>948</v>
      </c>
      <c r="C1259" s="38">
        <v>27.7</v>
      </c>
      <c r="D1259" s="38">
        <v>28.9</v>
      </c>
      <c r="E1259" s="38">
        <v>43.4</v>
      </c>
    </row>
    <row r="1260" spans="1:7">
      <c r="A1260" s="6">
        <v>2</v>
      </c>
      <c r="B1260" s="36" t="s">
        <v>949</v>
      </c>
      <c r="C1260" s="38">
        <v>25.9</v>
      </c>
      <c r="D1260" s="38">
        <v>31.6</v>
      </c>
      <c r="E1260" s="38">
        <v>42.5</v>
      </c>
    </row>
    <row r="1261" spans="1:7">
      <c r="A1261" s="6">
        <v>3</v>
      </c>
      <c r="B1261" s="36" t="s">
        <v>950</v>
      </c>
      <c r="C1261" s="38">
        <v>28</v>
      </c>
      <c r="D1261" s="38">
        <v>22</v>
      </c>
      <c r="E1261" s="38">
        <v>50</v>
      </c>
    </row>
    <row r="1262" spans="1:7">
      <c r="A1262" s="6">
        <v>4</v>
      </c>
      <c r="B1262" s="36" t="s">
        <v>951</v>
      </c>
      <c r="C1262" s="38">
        <v>26.9</v>
      </c>
      <c r="D1262" s="38">
        <v>27.9</v>
      </c>
      <c r="E1262" s="38">
        <v>45.2</v>
      </c>
    </row>
    <row r="1263" spans="1:7">
      <c r="A1263" s="6">
        <v>5</v>
      </c>
      <c r="B1263" s="36" t="s">
        <v>952</v>
      </c>
      <c r="C1263" s="38">
        <v>27.3</v>
      </c>
      <c r="D1263" s="38">
        <v>28.6</v>
      </c>
      <c r="E1263" s="38">
        <v>44.2</v>
      </c>
    </row>
    <row r="1264" spans="1:7">
      <c r="A1264" s="6">
        <v>6</v>
      </c>
      <c r="B1264" s="36" t="s">
        <v>953</v>
      </c>
      <c r="C1264" s="38">
        <v>22</v>
      </c>
      <c r="D1264" s="38">
        <v>31.5</v>
      </c>
      <c r="E1264" s="38">
        <v>46.5</v>
      </c>
    </row>
    <row r="1265" spans="1:7">
      <c r="A1265" s="6">
        <v>7</v>
      </c>
      <c r="B1265" s="36" t="s">
        <v>954</v>
      </c>
      <c r="C1265" s="38">
        <v>23.8</v>
      </c>
      <c r="D1265" s="38">
        <v>27.9</v>
      </c>
      <c r="E1265" s="38">
        <v>48.3</v>
      </c>
    </row>
    <row r="1266" spans="1:7">
      <c r="A1266" s="6">
        <v>8</v>
      </c>
      <c r="B1266" s="36" t="s">
        <v>955</v>
      </c>
      <c r="C1266" s="38">
        <v>23.1</v>
      </c>
      <c r="D1266" s="38">
        <v>35.9</v>
      </c>
      <c r="E1266" s="38">
        <v>41</v>
      </c>
    </row>
    <row r="1267" spans="1:7">
      <c r="A1267" s="6">
        <v>9</v>
      </c>
      <c r="B1267" s="36" t="s">
        <v>956</v>
      </c>
      <c r="C1267" s="38">
        <v>24.5</v>
      </c>
      <c r="D1267" s="38">
        <v>31.7</v>
      </c>
      <c r="E1267" s="38">
        <v>43.8</v>
      </c>
    </row>
    <row r="1268" spans="1:7" ht="104">
      <c r="A1268" s="6">
        <v>10</v>
      </c>
      <c r="B1268" s="40" t="s">
        <v>935</v>
      </c>
      <c r="C1268" s="38">
        <v>24.3</v>
      </c>
      <c r="D1268" s="38">
        <v>30</v>
      </c>
      <c r="E1268" s="38">
        <v>45.7</v>
      </c>
    </row>
    <row r="1270" spans="1:7">
      <c r="B1270" t="s">
        <v>26</v>
      </c>
      <c r="D1270" t="s">
        <v>26</v>
      </c>
      <c r="E1270" t="s">
        <v>26</v>
      </c>
      <c r="F1270" t="s">
        <v>26</v>
      </c>
      <c r="G1270" t="s">
        <v>26</v>
      </c>
    </row>
    <row r="1271" spans="1:7">
      <c r="B1271" t="s">
        <v>408</v>
      </c>
    </row>
    <row r="1272" spans="1:7">
      <c r="B1272" t="s">
        <v>592</v>
      </c>
    </row>
    <row r="1273" spans="1:7">
      <c r="A1273" s="6" t="s">
        <v>29</v>
      </c>
      <c r="C1273" s="36" t="s">
        <v>396</v>
      </c>
      <c r="D1273" s="36" t="s">
        <v>397</v>
      </c>
      <c r="E1273" s="36" t="s">
        <v>398</v>
      </c>
      <c r="F1273" s="36"/>
    </row>
    <row r="1274" spans="1:7">
      <c r="C1274" s="36">
        <v>1</v>
      </c>
      <c r="D1274" s="36">
        <v>1</v>
      </c>
      <c r="E1274" s="36">
        <v>1</v>
      </c>
      <c r="F1274" s="36"/>
    </row>
    <row r="1275" spans="1:7">
      <c r="A1275" s="6">
        <v>0</v>
      </c>
      <c r="B1275" s="36" t="s">
        <v>947</v>
      </c>
      <c r="C1275" s="38">
        <v>59</v>
      </c>
      <c r="D1275" s="38">
        <v>24.6</v>
      </c>
      <c r="E1275" s="38">
        <v>16.399999999999999</v>
      </c>
    </row>
    <row r="1276" spans="1:7">
      <c r="A1276" s="6">
        <v>1</v>
      </c>
      <c r="B1276" s="36" t="s">
        <v>948</v>
      </c>
      <c r="C1276" s="38">
        <v>57.7</v>
      </c>
      <c r="D1276" s="38">
        <v>25</v>
      </c>
      <c r="E1276" s="38">
        <v>17.3</v>
      </c>
    </row>
    <row r="1277" spans="1:7">
      <c r="A1277" s="6">
        <v>2</v>
      </c>
      <c r="B1277" s="36" t="s">
        <v>949</v>
      </c>
      <c r="C1277" s="38">
        <v>55.7</v>
      </c>
      <c r="D1277" s="38">
        <v>29.3</v>
      </c>
      <c r="E1277" s="38">
        <v>15</v>
      </c>
    </row>
    <row r="1278" spans="1:7">
      <c r="A1278" s="6">
        <v>3</v>
      </c>
      <c r="B1278" s="36" t="s">
        <v>950</v>
      </c>
      <c r="C1278" s="38">
        <v>56</v>
      </c>
      <c r="D1278" s="38">
        <v>22</v>
      </c>
      <c r="E1278" s="38">
        <v>22</v>
      </c>
    </row>
    <row r="1279" spans="1:7">
      <c r="A1279" s="6">
        <v>4</v>
      </c>
      <c r="B1279" s="36" t="s">
        <v>951</v>
      </c>
      <c r="C1279" s="38">
        <v>67.2</v>
      </c>
      <c r="D1279" s="38">
        <v>19.7</v>
      </c>
      <c r="E1279" s="38">
        <v>13.1</v>
      </c>
    </row>
    <row r="1280" spans="1:7">
      <c r="A1280" s="6">
        <v>5</v>
      </c>
      <c r="B1280" s="36" t="s">
        <v>952</v>
      </c>
      <c r="C1280" s="38">
        <v>60.2</v>
      </c>
      <c r="D1280" s="38">
        <v>22.9</v>
      </c>
      <c r="E1280" s="38">
        <v>16.899999999999999</v>
      </c>
    </row>
    <row r="1281" spans="1:7">
      <c r="A1281" s="6">
        <v>6</v>
      </c>
      <c r="B1281" s="36" t="s">
        <v>953</v>
      </c>
      <c r="C1281" s="38">
        <v>59.4</v>
      </c>
      <c r="D1281" s="38">
        <v>25</v>
      </c>
      <c r="E1281" s="38">
        <v>15.6</v>
      </c>
    </row>
    <row r="1282" spans="1:7">
      <c r="A1282" s="6">
        <v>7</v>
      </c>
      <c r="B1282" s="36" t="s">
        <v>954</v>
      </c>
      <c r="C1282" s="38">
        <v>61.3</v>
      </c>
      <c r="D1282" s="38">
        <v>20.399999999999999</v>
      </c>
      <c r="E1282" s="38">
        <v>18.3</v>
      </c>
    </row>
    <row r="1283" spans="1:7">
      <c r="A1283" s="6">
        <v>8</v>
      </c>
      <c r="B1283" s="36" t="s">
        <v>955</v>
      </c>
      <c r="C1283" s="38">
        <v>56.4</v>
      </c>
      <c r="D1283" s="38">
        <v>27.4</v>
      </c>
      <c r="E1283" s="38">
        <v>16.2</v>
      </c>
    </row>
    <row r="1284" spans="1:7">
      <c r="A1284" s="6">
        <v>9</v>
      </c>
      <c r="B1284" s="36" t="s">
        <v>956</v>
      </c>
      <c r="C1284" s="38">
        <v>61.4</v>
      </c>
      <c r="D1284" s="38">
        <v>22.3</v>
      </c>
      <c r="E1284" s="38">
        <v>16.3</v>
      </c>
    </row>
    <row r="1285" spans="1:7" ht="104">
      <c r="A1285" s="6">
        <v>10</v>
      </c>
      <c r="B1285" s="40" t="s">
        <v>935</v>
      </c>
      <c r="C1285" s="38">
        <v>60.6</v>
      </c>
      <c r="D1285" s="38">
        <v>23</v>
      </c>
      <c r="E1285" s="38">
        <v>16.3</v>
      </c>
    </row>
    <row r="1287" spans="1:7">
      <c r="B1287" t="s">
        <v>26</v>
      </c>
      <c r="D1287" t="s">
        <v>26</v>
      </c>
      <c r="E1287" t="s">
        <v>26</v>
      </c>
      <c r="F1287" t="s">
        <v>26</v>
      </c>
      <c r="G1287" t="s">
        <v>26</v>
      </c>
    </row>
    <row r="1288" spans="1:7">
      <c r="B1288" t="s">
        <v>410</v>
      </c>
    </row>
    <row r="1289" spans="1:7">
      <c r="B1289" t="s">
        <v>592</v>
      </c>
    </row>
    <row r="1290" spans="1:7">
      <c r="A1290" s="6" t="s">
        <v>29</v>
      </c>
      <c r="C1290" s="36" t="s">
        <v>396</v>
      </c>
      <c r="D1290" s="36" t="s">
        <v>397</v>
      </c>
      <c r="E1290" s="36" t="s">
        <v>398</v>
      </c>
      <c r="F1290" s="36"/>
    </row>
    <row r="1291" spans="1:7">
      <c r="C1291" s="36">
        <v>1</v>
      </c>
      <c r="D1291" s="36">
        <v>1</v>
      </c>
      <c r="E1291" s="36">
        <v>1</v>
      </c>
      <c r="F1291" s="36"/>
    </row>
    <row r="1292" spans="1:7">
      <c r="A1292" s="6">
        <v>0</v>
      </c>
      <c r="B1292" s="36" t="s">
        <v>947</v>
      </c>
      <c r="C1292" s="38">
        <v>56.2</v>
      </c>
      <c r="D1292" s="38">
        <v>26.3</v>
      </c>
      <c r="E1292" s="38">
        <v>17.5</v>
      </c>
    </row>
    <row r="1293" spans="1:7">
      <c r="A1293" s="6">
        <v>1</v>
      </c>
      <c r="B1293" s="36" t="s">
        <v>948</v>
      </c>
      <c r="C1293" s="38">
        <v>55.5</v>
      </c>
      <c r="D1293" s="38">
        <v>26.6</v>
      </c>
      <c r="E1293" s="38">
        <v>18</v>
      </c>
    </row>
    <row r="1294" spans="1:7">
      <c r="A1294" s="6">
        <v>2</v>
      </c>
      <c r="B1294" s="36" t="s">
        <v>949</v>
      </c>
      <c r="C1294" s="38">
        <v>53.5</v>
      </c>
      <c r="D1294" s="38">
        <v>29.8</v>
      </c>
      <c r="E1294" s="38">
        <v>16.7</v>
      </c>
    </row>
    <row r="1295" spans="1:7">
      <c r="A1295" s="6">
        <v>3</v>
      </c>
      <c r="B1295" s="36" t="s">
        <v>950</v>
      </c>
      <c r="C1295" s="38">
        <v>51.8</v>
      </c>
      <c r="D1295" s="38">
        <v>25.6</v>
      </c>
      <c r="E1295" s="38">
        <v>22.6</v>
      </c>
    </row>
    <row r="1296" spans="1:7">
      <c r="A1296" s="6">
        <v>4</v>
      </c>
      <c r="B1296" s="36" t="s">
        <v>951</v>
      </c>
      <c r="C1296" s="38">
        <v>60</v>
      </c>
      <c r="D1296" s="38">
        <v>23.8</v>
      </c>
      <c r="E1296" s="38">
        <v>16.2</v>
      </c>
    </row>
    <row r="1297" spans="1:7">
      <c r="A1297" s="6">
        <v>5</v>
      </c>
      <c r="B1297" s="36" t="s">
        <v>952</v>
      </c>
      <c r="C1297" s="38">
        <v>58</v>
      </c>
      <c r="D1297" s="38">
        <v>24.2</v>
      </c>
      <c r="E1297" s="38">
        <v>17.7</v>
      </c>
    </row>
    <row r="1298" spans="1:7">
      <c r="A1298" s="6">
        <v>6</v>
      </c>
      <c r="B1298" s="36" t="s">
        <v>953</v>
      </c>
      <c r="C1298" s="38">
        <v>56.9</v>
      </c>
      <c r="D1298" s="38">
        <v>26.8</v>
      </c>
      <c r="E1298" s="38">
        <v>16.399999999999999</v>
      </c>
    </row>
    <row r="1299" spans="1:7">
      <c r="A1299" s="6">
        <v>7</v>
      </c>
      <c r="B1299" s="36" t="s">
        <v>954</v>
      </c>
      <c r="C1299" s="38">
        <v>59.6</v>
      </c>
      <c r="D1299" s="38">
        <v>21.7</v>
      </c>
      <c r="E1299" s="38">
        <v>18.8</v>
      </c>
    </row>
    <row r="1300" spans="1:7">
      <c r="A1300" s="6">
        <v>8</v>
      </c>
      <c r="B1300" s="36" t="s">
        <v>955</v>
      </c>
      <c r="C1300" s="38">
        <v>54.7</v>
      </c>
      <c r="D1300" s="38">
        <v>27.4</v>
      </c>
      <c r="E1300" s="38">
        <v>17.899999999999999</v>
      </c>
    </row>
    <row r="1301" spans="1:7">
      <c r="A1301" s="6">
        <v>9</v>
      </c>
      <c r="B1301" s="36" t="s">
        <v>956</v>
      </c>
      <c r="C1301" s="38">
        <v>58.4</v>
      </c>
      <c r="D1301" s="38">
        <v>24.3</v>
      </c>
      <c r="E1301" s="38">
        <v>17.399999999999999</v>
      </c>
    </row>
    <row r="1302" spans="1:7" ht="104">
      <c r="A1302" s="6">
        <v>10</v>
      </c>
      <c r="B1302" s="40" t="s">
        <v>935</v>
      </c>
      <c r="C1302" s="38">
        <v>57.5</v>
      </c>
      <c r="D1302" s="38">
        <v>25.1</v>
      </c>
      <c r="E1302" s="38">
        <v>17.5</v>
      </c>
    </row>
    <row r="1304" spans="1:7">
      <c r="B1304" t="s">
        <v>26</v>
      </c>
      <c r="D1304" t="s">
        <v>26</v>
      </c>
      <c r="E1304" t="s">
        <v>26</v>
      </c>
      <c r="F1304" t="s">
        <v>26</v>
      </c>
      <c r="G1304" t="s">
        <v>26</v>
      </c>
    </row>
    <row r="1305" spans="1:7">
      <c r="B1305" t="s">
        <v>412</v>
      </c>
    </row>
    <row r="1306" spans="1:7">
      <c r="B1306" t="s">
        <v>592</v>
      </c>
    </row>
    <row r="1307" spans="1:7">
      <c r="A1307" s="6" t="s">
        <v>29</v>
      </c>
      <c r="C1307" s="36" t="s">
        <v>396</v>
      </c>
      <c r="D1307" s="36" t="s">
        <v>397</v>
      </c>
      <c r="E1307" s="36" t="s">
        <v>398</v>
      </c>
      <c r="F1307" s="36"/>
    </row>
    <row r="1308" spans="1:7">
      <c r="C1308" s="36">
        <v>1</v>
      </c>
      <c r="D1308" s="36">
        <v>1</v>
      </c>
      <c r="E1308" s="36">
        <v>1</v>
      </c>
      <c r="F1308" s="36"/>
    </row>
    <row r="1309" spans="1:7">
      <c r="A1309" s="6">
        <v>0</v>
      </c>
      <c r="B1309" s="36" t="s">
        <v>947</v>
      </c>
      <c r="C1309" s="38">
        <v>71.7</v>
      </c>
      <c r="D1309" s="38">
        <v>17.3</v>
      </c>
      <c r="E1309" s="38">
        <v>11</v>
      </c>
    </row>
    <row r="1310" spans="1:7">
      <c r="A1310" s="6">
        <v>1</v>
      </c>
      <c r="B1310" s="36" t="s">
        <v>948</v>
      </c>
      <c r="C1310" s="38">
        <v>70.5</v>
      </c>
      <c r="D1310" s="38">
        <v>17.7</v>
      </c>
      <c r="E1310" s="38">
        <v>11.8</v>
      </c>
    </row>
    <row r="1311" spans="1:7">
      <c r="A1311" s="6">
        <v>2</v>
      </c>
      <c r="B1311" s="36" t="s">
        <v>949</v>
      </c>
      <c r="C1311" s="38">
        <v>70.5</v>
      </c>
      <c r="D1311" s="38">
        <v>19.899999999999999</v>
      </c>
      <c r="E1311" s="38">
        <v>9.6</v>
      </c>
    </row>
    <row r="1312" spans="1:7">
      <c r="A1312" s="6">
        <v>3</v>
      </c>
      <c r="B1312" s="36" t="s">
        <v>950</v>
      </c>
      <c r="C1312" s="38">
        <v>74.400000000000006</v>
      </c>
      <c r="D1312" s="38">
        <v>13.1</v>
      </c>
      <c r="E1312" s="38">
        <v>12.5</v>
      </c>
    </row>
    <row r="1313" spans="1:8">
      <c r="A1313" s="6">
        <v>4</v>
      </c>
      <c r="B1313" s="36" t="s">
        <v>951</v>
      </c>
      <c r="C1313" s="38">
        <v>76.2</v>
      </c>
      <c r="D1313" s="38">
        <v>13.4</v>
      </c>
      <c r="E1313" s="38">
        <v>10.3</v>
      </c>
    </row>
    <row r="1314" spans="1:8">
      <c r="A1314" s="6">
        <v>5</v>
      </c>
      <c r="B1314" s="36" t="s">
        <v>952</v>
      </c>
      <c r="C1314" s="38">
        <v>73.599999999999994</v>
      </c>
      <c r="D1314" s="38">
        <v>14.7</v>
      </c>
      <c r="E1314" s="38">
        <v>11.7</v>
      </c>
    </row>
    <row r="1315" spans="1:8">
      <c r="A1315" s="6">
        <v>6</v>
      </c>
      <c r="B1315" s="36" t="s">
        <v>953</v>
      </c>
      <c r="C1315" s="38">
        <v>70.400000000000006</v>
      </c>
      <c r="D1315" s="38">
        <v>18.100000000000001</v>
      </c>
      <c r="E1315" s="38">
        <v>11.5</v>
      </c>
    </row>
    <row r="1316" spans="1:8">
      <c r="A1316" s="6">
        <v>7</v>
      </c>
      <c r="B1316" s="36" t="s">
        <v>954</v>
      </c>
      <c r="C1316" s="38">
        <v>70.8</v>
      </c>
      <c r="D1316" s="38">
        <v>18.8</v>
      </c>
      <c r="E1316" s="38">
        <v>10.4</v>
      </c>
    </row>
    <row r="1317" spans="1:8">
      <c r="A1317" s="6">
        <v>8</v>
      </c>
      <c r="B1317" s="36" t="s">
        <v>955</v>
      </c>
      <c r="C1317" s="38">
        <v>76.099999999999994</v>
      </c>
      <c r="D1317" s="38">
        <v>13.7</v>
      </c>
      <c r="E1317" s="38">
        <v>10.3</v>
      </c>
    </row>
    <row r="1318" spans="1:8">
      <c r="A1318" s="6">
        <v>9</v>
      </c>
      <c r="B1318" s="36" t="s">
        <v>956</v>
      </c>
      <c r="C1318" s="38">
        <v>74</v>
      </c>
      <c r="D1318" s="38">
        <v>16.5</v>
      </c>
      <c r="E1318" s="38">
        <v>9.5</v>
      </c>
    </row>
    <row r="1319" spans="1:8" ht="104">
      <c r="A1319" s="6">
        <v>10</v>
      </c>
      <c r="B1319" s="40" t="s">
        <v>935</v>
      </c>
      <c r="C1319" s="38">
        <v>72.8</v>
      </c>
      <c r="D1319" s="38">
        <v>16.3</v>
      </c>
      <c r="E1319" s="38">
        <v>10.9</v>
      </c>
    </row>
    <row r="1321" spans="1:8">
      <c r="B1321" t="s">
        <v>26</v>
      </c>
      <c r="D1321" t="s">
        <v>26</v>
      </c>
      <c r="E1321" t="s">
        <v>26</v>
      </c>
      <c r="F1321" t="s">
        <v>26</v>
      </c>
      <c r="G1321" t="s">
        <v>26</v>
      </c>
    </row>
    <row r="1322" spans="1:8">
      <c r="B1322" t="s">
        <v>414</v>
      </c>
    </row>
    <row r="1323" spans="1:8">
      <c r="B1323" t="s">
        <v>592</v>
      </c>
    </row>
    <row r="1324" spans="1:8">
      <c r="A1324" s="6" t="s">
        <v>29</v>
      </c>
      <c r="C1324" s="36" t="s">
        <v>374</v>
      </c>
      <c r="D1324" s="36" t="s">
        <v>415</v>
      </c>
      <c r="E1324" s="36" t="s">
        <v>416</v>
      </c>
      <c r="F1324" s="36" t="s">
        <v>375</v>
      </c>
      <c r="G1324" s="36" t="s">
        <v>121</v>
      </c>
      <c r="H1324" s="36"/>
    </row>
    <row r="1325" spans="1:8">
      <c r="C1325" s="36">
        <v>1</v>
      </c>
      <c r="D1325" s="36">
        <v>1</v>
      </c>
      <c r="E1325" s="36">
        <v>1</v>
      </c>
      <c r="F1325" s="36">
        <v>1</v>
      </c>
      <c r="G1325" s="36">
        <v>1</v>
      </c>
      <c r="H1325" s="36"/>
    </row>
    <row r="1326" spans="1:8">
      <c r="A1326" s="6">
        <v>0</v>
      </c>
      <c r="B1326" s="36" t="s">
        <v>947</v>
      </c>
      <c r="C1326" s="38">
        <v>8.3000000000000007</v>
      </c>
      <c r="D1326" s="38">
        <v>18.5</v>
      </c>
      <c r="E1326" s="38">
        <v>25</v>
      </c>
      <c r="F1326" s="38">
        <v>39</v>
      </c>
      <c r="G1326" s="38">
        <v>9.1</v>
      </c>
    </row>
    <row r="1327" spans="1:8">
      <c r="A1327" s="6">
        <v>1</v>
      </c>
      <c r="B1327" s="36" t="s">
        <v>948</v>
      </c>
      <c r="C1327" s="38">
        <v>7.2</v>
      </c>
      <c r="D1327" s="38">
        <v>18.7</v>
      </c>
      <c r="E1327" s="38">
        <v>25.2</v>
      </c>
      <c r="F1327" s="38">
        <v>40.799999999999997</v>
      </c>
      <c r="G1327" s="38">
        <v>8.1999999999999993</v>
      </c>
    </row>
    <row r="1328" spans="1:8">
      <c r="A1328" s="6">
        <v>2</v>
      </c>
      <c r="B1328" s="36" t="s">
        <v>949</v>
      </c>
      <c r="C1328" s="38">
        <v>7.3</v>
      </c>
      <c r="D1328" s="38">
        <v>18.399999999999999</v>
      </c>
      <c r="E1328" s="38">
        <v>26.2</v>
      </c>
      <c r="F1328" s="38">
        <v>38.1</v>
      </c>
      <c r="G1328" s="38">
        <v>10.1</v>
      </c>
    </row>
    <row r="1329" spans="1:7">
      <c r="A1329" s="6">
        <v>3</v>
      </c>
      <c r="B1329" s="36" t="s">
        <v>950</v>
      </c>
      <c r="C1329" s="38">
        <v>8.9</v>
      </c>
      <c r="D1329" s="38">
        <v>18.5</v>
      </c>
      <c r="E1329" s="38">
        <v>27.4</v>
      </c>
      <c r="F1329" s="38">
        <v>33.9</v>
      </c>
      <c r="G1329" s="38">
        <v>11.3</v>
      </c>
    </row>
    <row r="1330" spans="1:7">
      <c r="A1330" s="6">
        <v>4</v>
      </c>
      <c r="B1330" s="36" t="s">
        <v>951</v>
      </c>
      <c r="C1330" s="38">
        <v>9.6999999999999993</v>
      </c>
      <c r="D1330" s="38">
        <v>19</v>
      </c>
      <c r="E1330" s="38">
        <v>24.8</v>
      </c>
      <c r="F1330" s="38">
        <v>36.200000000000003</v>
      </c>
      <c r="G1330" s="38">
        <v>10.3</v>
      </c>
    </row>
    <row r="1331" spans="1:7">
      <c r="A1331" s="6">
        <v>5</v>
      </c>
      <c r="B1331" s="36" t="s">
        <v>952</v>
      </c>
      <c r="C1331" s="38">
        <v>13.9</v>
      </c>
      <c r="D1331" s="38">
        <v>19</v>
      </c>
      <c r="E1331" s="38">
        <v>20.8</v>
      </c>
      <c r="F1331" s="38">
        <v>34.6</v>
      </c>
      <c r="G1331" s="38">
        <v>11.7</v>
      </c>
    </row>
    <row r="1332" spans="1:7">
      <c r="A1332" s="6">
        <v>6</v>
      </c>
      <c r="B1332" s="36" t="s">
        <v>953</v>
      </c>
      <c r="C1332" s="38">
        <v>8.4</v>
      </c>
      <c r="D1332" s="38">
        <v>18.399999999999999</v>
      </c>
      <c r="E1332" s="38">
        <v>24.9</v>
      </c>
      <c r="F1332" s="38">
        <v>40.299999999999997</v>
      </c>
      <c r="G1332" s="38">
        <v>8.1</v>
      </c>
    </row>
    <row r="1333" spans="1:7">
      <c r="A1333" s="6">
        <v>7</v>
      </c>
      <c r="B1333" s="36" t="s">
        <v>954</v>
      </c>
      <c r="C1333" s="38">
        <v>8.8000000000000007</v>
      </c>
      <c r="D1333" s="38">
        <v>18.8</v>
      </c>
      <c r="E1333" s="38">
        <v>28.8</v>
      </c>
      <c r="F1333" s="38">
        <v>37.1</v>
      </c>
      <c r="G1333" s="38">
        <v>6.7</v>
      </c>
    </row>
    <row r="1334" spans="1:7">
      <c r="A1334" s="6">
        <v>8</v>
      </c>
      <c r="B1334" s="36" t="s">
        <v>955</v>
      </c>
      <c r="C1334" s="38">
        <v>6</v>
      </c>
      <c r="D1334" s="38">
        <v>23.9</v>
      </c>
      <c r="E1334" s="38">
        <v>31.6</v>
      </c>
      <c r="F1334" s="38">
        <v>25.6</v>
      </c>
      <c r="G1334" s="38">
        <v>12.8</v>
      </c>
    </row>
    <row r="1335" spans="1:7">
      <c r="A1335" s="6">
        <v>9</v>
      </c>
      <c r="B1335" s="36" t="s">
        <v>956</v>
      </c>
      <c r="C1335" s="38">
        <v>9.1</v>
      </c>
      <c r="D1335" s="38">
        <v>16.5</v>
      </c>
      <c r="E1335" s="38">
        <v>20.8</v>
      </c>
      <c r="F1335" s="38">
        <v>43.6</v>
      </c>
      <c r="G1335" s="38">
        <v>10</v>
      </c>
    </row>
    <row r="1336" spans="1:7" ht="104">
      <c r="A1336" s="6">
        <v>10</v>
      </c>
      <c r="B1336" s="40" t="s">
        <v>935</v>
      </c>
      <c r="C1336" s="38">
        <v>9.1999999999999993</v>
      </c>
      <c r="D1336" s="38">
        <v>18.5</v>
      </c>
      <c r="E1336" s="38">
        <v>24.6</v>
      </c>
      <c r="F1336" s="38">
        <v>38.299999999999997</v>
      </c>
      <c r="G1336" s="38">
        <v>9.4</v>
      </c>
    </row>
    <row r="1338" spans="1:7">
      <c r="B1338" t="s">
        <v>26</v>
      </c>
      <c r="D1338" t="s">
        <v>26</v>
      </c>
      <c r="E1338" t="s">
        <v>26</v>
      </c>
      <c r="F1338" t="s">
        <v>26</v>
      </c>
      <c r="G1338" t="s">
        <v>26</v>
      </c>
    </row>
    <row r="1339" spans="1:7">
      <c r="B1339" t="s">
        <v>418</v>
      </c>
    </row>
    <row r="1340" spans="1:7">
      <c r="B1340" t="s">
        <v>592</v>
      </c>
    </row>
    <row r="1341" spans="1:7">
      <c r="A1341" s="6" t="s">
        <v>29</v>
      </c>
      <c r="C1341" s="36" t="s">
        <v>386</v>
      </c>
      <c r="D1341" s="36" t="s">
        <v>387</v>
      </c>
      <c r="E1341" s="36"/>
    </row>
    <row r="1342" spans="1:7">
      <c r="C1342" s="36">
        <v>1</v>
      </c>
      <c r="D1342" s="36">
        <v>1</v>
      </c>
      <c r="E1342" s="36"/>
    </row>
    <row r="1343" spans="1:7">
      <c r="A1343" s="6">
        <v>0</v>
      </c>
      <c r="B1343" s="36" t="s">
        <v>947</v>
      </c>
      <c r="C1343" s="38">
        <v>15.7</v>
      </c>
      <c r="D1343" s="38">
        <v>84.3</v>
      </c>
    </row>
    <row r="1344" spans="1:7">
      <c r="A1344" s="6">
        <v>1</v>
      </c>
      <c r="B1344" s="36" t="s">
        <v>948</v>
      </c>
      <c r="C1344" s="38">
        <v>14.9</v>
      </c>
      <c r="D1344" s="38">
        <v>85.1</v>
      </c>
    </row>
    <row r="1345" spans="1:7">
      <c r="A1345" s="6">
        <v>2</v>
      </c>
      <c r="B1345" s="36" t="s">
        <v>949</v>
      </c>
      <c r="C1345" s="38">
        <v>15.3</v>
      </c>
      <c r="D1345" s="38">
        <v>84.7</v>
      </c>
    </row>
    <row r="1346" spans="1:7">
      <c r="A1346" s="6">
        <v>3</v>
      </c>
      <c r="B1346" s="36" t="s">
        <v>950</v>
      </c>
      <c r="C1346" s="38">
        <v>17.899999999999999</v>
      </c>
      <c r="D1346" s="38">
        <v>82.1</v>
      </c>
    </row>
    <row r="1347" spans="1:7">
      <c r="A1347" s="6">
        <v>4</v>
      </c>
      <c r="B1347" s="36" t="s">
        <v>951</v>
      </c>
      <c r="C1347" s="38">
        <v>17.899999999999999</v>
      </c>
      <c r="D1347" s="38">
        <v>82.1</v>
      </c>
    </row>
    <row r="1348" spans="1:7">
      <c r="A1348" s="6">
        <v>5</v>
      </c>
      <c r="B1348" s="36" t="s">
        <v>952</v>
      </c>
      <c r="C1348" s="38">
        <v>18.600000000000001</v>
      </c>
      <c r="D1348" s="38">
        <v>81.400000000000006</v>
      </c>
    </row>
    <row r="1349" spans="1:7">
      <c r="A1349" s="6">
        <v>6</v>
      </c>
      <c r="B1349" s="36" t="s">
        <v>953</v>
      </c>
      <c r="C1349" s="38">
        <v>13.9</v>
      </c>
      <c r="D1349" s="38">
        <v>86.1</v>
      </c>
    </row>
    <row r="1350" spans="1:7">
      <c r="A1350" s="6">
        <v>7</v>
      </c>
      <c r="B1350" s="36" t="s">
        <v>954</v>
      </c>
      <c r="C1350" s="38">
        <v>18.3</v>
      </c>
      <c r="D1350" s="38">
        <v>81.7</v>
      </c>
    </row>
    <row r="1351" spans="1:7">
      <c r="A1351" s="6">
        <v>8</v>
      </c>
      <c r="B1351" s="36" t="s">
        <v>955</v>
      </c>
      <c r="C1351" s="38">
        <v>19.7</v>
      </c>
      <c r="D1351" s="38">
        <v>80.3</v>
      </c>
    </row>
    <row r="1352" spans="1:7">
      <c r="A1352" s="6">
        <v>9</v>
      </c>
      <c r="B1352" s="36" t="s">
        <v>956</v>
      </c>
      <c r="C1352" s="38">
        <v>15.4</v>
      </c>
      <c r="D1352" s="38">
        <v>84.6</v>
      </c>
    </row>
    <row r="1353" spans="1:7" ht="104">
      <c r="A1353" s="6">
        <v>10</v>
      </c>
      <c r="B1353" s="40" t="s">
        <v>935</v>
      </c>
      <c r="C1353" s="38">
        <v>16.2</v>
      </c>
      <c r="D1353" s="38">
        <v>83.8</v>
      </c>
    </row>
    <row r="1355" spans="1:7">
      <c r="B1355" t="s">
        <v>26</v>
      </c>
      <c r="D1355" t="s">
        <v>26</v>
      </c>
      <c r="E1355" t="s">
        <v>26</v>
      </c>
      <c r="F1355" t="s">
        <v>26</v>
      </c>
      <c r="G1355" t="s">
        <v>26</v>
      </c>
    </row>
    <row r="1356" spans="1:7">
      <c r="B1356" t="s">
        <v>420</v>
      </c>
    </row>
    <row r="1357" spans="1:7">
      <c r="B1357" t="s">
        <v>592</v>
      </c>
    </row>
    <row r="1358" spans="1:7">
      <c r="A1358" s="6" t="s">
        <v>29</v>
      </c>
      <c r="C1358" s="36" t="s">
        <v>386</v>
      </c>
      <c r="D1358" s="36" t="s">
        <v>387</v>
      </c>
      <c r="E1358" s="36"/>
    </row>
    <row r="1359" spans="1:7">
      <c r="C1359" s="36">
        <v>1</v>
      </c>
      <c r="D1359" s="36">
        <v>1</v>
      </c>
      <c r="E1359" s="36"/>
    </row>
    <row r="1360" spans="1:7">
      <c r="A1360" s="6">
        <v>0</v>
      </c>
      <c r="B1360" s="36" t="s">
        <v>947</v>
      </c>
      <c r="C1360" s="38">
        <v>13</v>
      </c>
      <c r="D1360" s="38">
        <v>87</v>
      </c>
    </row>
    <row r="1361" spans="1:7">
      <c r="A1361" s="6">
        <v>1</v>
      </c>
      <c r="B1361" s="36" t="s">
        <v>948</v>
      </c>
      <c r="C1361" s="38">
        <v>13.4</v>
      </c>
      <c r="D1361" s="38">
        <v>86.6</v>
      </c>
    </row>
    <row r="1362" spans="1:7">
      <c r="A1362" s="6">
        <v>2</v>
      </c>
      <c r="B1362" s="36" t="s">
        <v>949</v>
      </c>
      <c r="C1362" s="38">
        <v>13.5</v>
      </c>
      <c r="D1362" s="38">
        <v>86.5</v>
      </c>
    </row>
    <row r="1363" spans="1:7">
      <c r="A1363" s="6">
        <v>3</v>
      </c>
      <c r="B1363" s="36" t="s">
        <v>950</v>
      </c>
      <c r="C1363" s="38">
        <v>10.7</v>
      </c>
      <c r="D1363" s="38">
        <v>89.3</v>
      </c>
    </row>
    <row r="1364" spans="1:7">
      <c r="A1364" s="6">
        <v>4</v>
      </c>
      <c r="B1364" s="36" t="s">
        <v>951</v>
      </c>
      <c r="C1364" s="38">
        <v>11.7</v>
      </c>
      <c r="D1364" s="38">
        <v>88.3</v>
      </c>
    </row>
    <row r="1365" spans="1:7">
      <c r="A1365" s="6">
        <v>5</v>
      </c>
      <c r="B1365" s="36" t="s">
        <v>952</v>
      </c>
      <c r="C1365" s="38">
        <v>14.3</v>
      </c>
      <c r="D1365" s="38">
        <v>85.7</v>
      </c>
    </row>
    <row r="1366" spans="1:7">
      <c r="A1366" s="6">
        <v>6</v>
      </c>
      <c r="B1366" s="36" t="s">
        <v>953</v>
      </c>
      <c r="C1366" s="38">
        <v>13.1</v>
      </c>
      <c r="D1366" s="38">
        <v>86.9</v>
      </c>
    </row>
    <row r="1367" spans="1:7">
      <c r="A1367" s="6">
        <v>7</v>
      </c>
      <c r="B1367" s="36" t="s">
        <v>954</v>
      </c>
      <c r="C1367" s="38">
        <v>13.8</v>
      </c>
      <c r="D1367" s="38">
        <v>86.3</v>
      </c>
    </row>
    <row r="1368" spans="1:7">
      <c r="A1368" s="6">
        <v>8</v>
      </c>
      <c r="B1368" s="36" t="s">
        <v>955</v>
      </c>
      <c r="C1368" s="38">
        <v>12</v>
      </c>
      <c r="D1368" s="38">
        <v>88</v>
      </c>
    </row>
    <row r="1369" spans="1:7">
      <c r="A1369" s="6">
        <v>9</v>
      </c>
      <c r="B1369" s="36" t="s">
        <v>956</v>
      </c>
      <c r="C1369" s="38">
        <v>11.7</v>
      </c>
      <c r="D1369" s="38">
        <v>88.3</v>
      </c>
    </row>
    <row r="1370" spans="1:7" ht="104">
      <c r="A1370" s="6">
        <v>10</v>
      </c>
      <c r="B1370" s="40" t="s">
        <v>935</v>
      </c>
      <c r="C1370" s="38">
        <v>12.6</v>
      </c>
      <c r="D1370" s="38">
        <v>87.4</v>
      </c>
    </row>
    <row r="1372" spans="1:7">
      <c r="B1372" t="s">
        <v>26</v>
      </c>
      <c r="D1372" t="s">
        <v>26</v>
      </c>
      <c r="E1372" t="s">
        <v>26</v>
      </c>
      <c r="F1372" t="s">
        <v>26</v>
      </c>
      <c r="G1372" t="s">
        <v>26</v>
      </c>
    </row>
    <row r="1373" spans="1:7">
      <c r="B1373" t="s">
        <v>422</v>
      </c>
    </row>
    <row r="1374" spans="1:7">
      <c r="B1374" t="s">
        <v>592</v>
      </c>
    </row>
    <row r="1375" spans="1:7">
      <c r="A1375" s="6" t="s">
        <v>29</v>
      </c>
      <c r="C1375" s="36" t="s">
        <v>386</v>
      </c>
      <c r="D1375" s="36" t="s">
        <v>387</v>
      </c>
      <c r="E1375" s="36"/>
    </row>
    <row r="1376" spans="1:7">
      <c r="C1376" s="36">
        <v>1</v>
      </c>
      <c r="D1376" s="36">
        <v>1</v>
      </c>
      <c r="E1376" s="36"/>
    </row>
    <row r="1377" spans="1:7">
      <c r="A1377" s="6">
        <v>0</v>
      </c>
      <c r="B1377" s="36" t="s">
        <v>947</v>
      </c>
      <c r="C1377" s="38">
        <v>4.3</v>
      </c>
      <c r="D1377" s="38">
        <v>95.7</v>
      </c>
    </row>
    <row r="1378" spans="1:7">
      <c r="A1378" s="6">
        <v>1</v>
      </c>
      <c r="B1378" s="36" t="s">
        <v>948</v>
      </c>
      <c r="C1378" s="38">
        <v>4.7</v>
      </c>
      <c r="D1378" s="38">
        <v>95.3</v>
      </c>
    </row>
    <row r="1379" spans="1:7">
      <c r="A1379" s="6">
        <v>2</v>
      </c>
      <c r="B1379" s="36" t="s">
        <v>949</v>
      </c>
      <c r="C1379" s="38">
        <v>5.5</v>
      </c>
      <c r="D1379" s="38">
        <v>94.5</v>
      </c>
    </row>
    <row r="1380" spans="1:7">
      <c r="A1380" s="6">
        <v>3</v>
      </c>
      <c r="B1380" s="36" t="s">
        <v>950</v>
      </c>
      <c r="C1380" s="38">
        <v>4.8</v>
      </c>
      <c r="D1380" s="38">
        <v>95.2</v>
      </c>
    </row>
    <row r="1381" spans="1:7">
      <c r="A1381" s="6">
        <v>4</v>
      </c>
      <c r="B1381" s="36" t="s">
        <v>951</v>
      </c>
      <c r="C1381" s="38">
        <v>4.8</v>
      </c>
      <c r="D1381" s="38">
        <v>95.2</v>
      </c>
    </row>
    <row r="1382" spans="1:7">
      <c r="A1382" s="6">
        <v>5</v>
      </c>
      <c r="B1382" s="36" t="s">
        <v>952</v>
      </c>
      <c r="C1382" s="38">
        <v>3.5</v>
      </c>
      <c r="D1382" s="38">
        <v>96.5</v>
      </c>
    </row>
    <row r="1383" spans="1:7">
      <c r="A1383" s="6">
        <v>6</v>
      </c>
      <c r="B1383" s="36" t="s">
        <v>953</v>
      </c>
      <c r="C1383" s="38">
        <v>3.8</v>
      </c>
      <c r="D1383" s="38">
        <v>96.3</v>
      </c>
    </row>
    <row r="1384" spans="1:7">
      <c r="A1384" s="6">
        <v>7</v>
      </c>
      <c r="B1384" s="36" t="s">
        <v>954</v>
      </c>
      <c r="C1384" s="38">
        <v>2.9</v>
      </c>
      <c r="D1384" s="38">
        <v>97.1</v>
      </c>
    </row>
    <row r="1385" spans="1:7">
      <c r="A1385" s="6">
        <v>8</v>
      </c>
      <c r="B1385" s="36" t="s">
        <v>955</v>
      </c>
      <c r="C1385" s="38">
        <v>1.7</v>
      </c>
      <c r="D1385" s="38">
        <v>98.3</v>
      </c>
    </row>
    <row r="1386" spans="1:7">
      <c r="A1386" s="6">
        <v>9</v>
      </c>
      <c r="B1386" s="36" t="s">
        <v>956</v>
      </c>
      <c r="C1386" s="38">
        <v>3.5</v>
      </c>
      <c r="D1386" s="38">
        <v>96.5</v>
      </c>
    </row>
    <row r="1387" spans="1:7" ht="104">
      <c r="A1387" s="6">
        <v>10</v>
      </c>
      <c r="B1387" s="40" t="s">
        <v>935</v>
      </c>
      <c r="C1387" s="38">
        <v>3.7</v>
      </c>
      <c r="D1387" s="38">
        <v>96.3</v>
      </c>
    </row>
    <row r="1389" spans="1:7">
      <c r="B1389" t="s">
        <v>26</v>
      </c>
      <c r="D1389" t="s">
        <v>26</v>
      </c>
      <c r="E1389" t="s">
        <v>26</v>
      </c>
      <c r="F1389" t="s">
        <v>26</v>
      </c>
      <c r="G1389" t="s">
        <v>26</v>
      </c>
    </row>
    <row r="1390" spans="1:7">
      <c r="B1390" t="s">
        <v>424</v>
      </c>
    </row>
    <row r="1391" spans="1:7">
      <c r="B1391" t="s">
        <v>592</v>
      </c>
    </row>
    <row r="1392" spans="1:7">
      <c r="A1392" s="6" t="s">
        <v>29</v>
      </c>
      <c r="C1392" s="36" t="s">
        <v>386</v>
      </c>
      <c r="D1392" s="36" t="s">
        <v>387</v>
      </c>
      <c r="E1392" s="36"/>
    </row>
    <row r="1393" spans="1:7">
      <c r="C1393" s="36">
        <v>1</v>
      </c>
      <c r="D1393" s="36">
        <v>1</v>
      </c>
      <c r="E1393" s="36"/>
    </row>
    <row r="1394" spans="1:7">
      <c r="A1394" s="6">
        <v>0</v>
      </c>
      <c r="B1394" s="36" t="s">
        <v>947</v>
      </c>
      <c r="C1394" s="38">
        <v>5.9</v>
      </c>
      <c r="D1394" s="38">
        <v>94.1</v>
      </c>
    </row>
    <row r="1395" spans="1:7">
      <c r="A1395" s="6">
        <v>1</v>
      </c>
      <c r="B1395" s="36" t="s">
        <v>948</v>
      </c>
      <c r="C1395" s="38">
        <v>7.2</v>
      </c>
      <c r="D1395" s="38">
        <v>92.8</v>
      </c>
    </row>
    <row r="1396" spans="1:7">
      <c r="A1396" s="6">
        <v>2</v>
      </c>
      <c r="B1396" s="36" t="s">
        <v>949</v>
      </c>
      <c r="C1396" s="38">
        <v>6.8</v>
      </c>
      <c r="D1396" s="38">
        <v>93.2</v>
      </c>
    </row>
    <row r="1397" spans="1:7">
      <c r="A1397" s="6">
        <v>3</v>
      </c>
      <c r="B1397" s="36" t="s">
        <v>950</v>
      </c>
      <c r="C1397" s="38">
        <v>3</v>
      </c>
      <c r="D1397" s="38">
        <v>97</v>
      </c>
    </row>
    <row r="1398" spans="1:7">
      <c r="A1398" s="6">
        <v>4</v>
      </c>
      <c r="B1398" s="36" t="s">
        <v>951</v>
      </c>
      <c r="C1398" s="38">
        <v>7.6</v>
      </c>
      <c r="D1398" s="38">
        <v>92.4</v>
      </c>
    </row>
    <row r="1399" spans="1:7">
      <c r="A1399" s="6">
        <v>5</v>
      </c>
      <c r="B1399" s="36" t="s">
        <v>952</v>
      </c>
      <c r="C1399" s="38">
        <v>6.5</v>
      </c>
      <c r="D1399" s="38">
        <v>93.5</v>
      </c>
    </row>
    <row r="1400" spans="1:7">
      <c r="A1400" s="6">
        <v>6</v>
      </c>
      <c r="B1400" s="36" t="s">
        <v>953</v>
      </c>
      <c r="C1400" s="38">
        <v>4.8</v>
      </c>
      <c r="D1400" s="38">
        <v>95.3</v>
      </c>
    </row>
    <row r="1401" spans="1:7">
      <c r="A1401" s="6">
        <v>7</v>
      </c>
      <c r="B1401" s="36" t="s">
        <v>954</v>
      </c>
      <c r="C1401" s="38">
        <v>3.3</v>
      </c>
      <c r="D1401" s="38">
        <v>96.7</v>
      </c>
    </row>
    <row r="1402" spans="1:7">
      <c r="A1402" s="6">
        <v>8</v>
      </c>
      <c r="B1402" s="36" t="s">
        <v>955</v>
      </c>
      <c r="C1402" s="38">
        <v>3.4</v>
      </c>
      <c r="D1402" s="38">
        <v>96.6</v>
      </c>
    </row>
    <row r="1403" spans="1:7">
      <c r="A1403" s="6">
        <v>9</v>
      </c>
      <c r="B1403" s="36" t="s">
        <v>956</v>
      </c>
      <c r="C1403" s="38">
        <v>4.8</v>
      </c>
      <c r="D1403" s="38">
        <v>95.2</v>
      </c>
    </row>
    <row r="1404" spans="1:7" ht="104">
      <c r="A1404" s="6">
        <v>10</v>
      </c>
      <c r="B1404" s="40" t="s">
        <v>935</v>
      </c>
      <c r="C1404" s="38">
        <v>4.9000000000000004</v>
      </c>
      <c r="D1404" s="38">
        <v>95.1</v>
      </c>
    </row>
    <row r="1406" spans="1:7">
      <c r="B1406" t="s">
        <v>26</v>
      </c>
      <c r="D1406" t="s">
        <v>26</v>
      </c>
      <c r="E1406" t="s">
        <v>26</v>
      </c>
      <c r="F1406" t="s">
        <v>26</v>
      </c>
      <c r="G1406" t="s">
        <v>26</v>
      </c>
    </row>
    <row r="1407" spans="1:7">
      <c r="B1407" t="s">
        <v>426</v>
      </c>
    </row>
    <row r="1408" spans="1:7">
      <c r="B1408" t="s">
        <v>592</v>
      </c>
    </row>
    <row r="1409" spans="1:7">
      <c r="A1409" s="6" t="s">
        <v>29</v>
      </c>
      <c r="C1409" s="36" t="s">
        <v>386</v>
      </c>
      <c r="D1409" s="36" t="s">
        <v>387</v>
      </c>
      <c r="E1409" s="36"/>
    </row>
    <row r="1410" spans="1:7">
      <c r="C1410" s="36">
        <v>1</v>
      </c>
      <c r="D1410" s="36">
        <v>1</v>
      </c>
      <c r="E1410" s="36"/>
    </row>
    <row r="1411" spans="1:7">
      <c r="A1411" s="6">
        <v>0</v>
      </c>
      <c r="B1411" s="36" t="s">
        <v>947</v>
      </c>
      <c r="C1411" s="38">
        <v>6.6</v>
      </c>
      <c r="D1411" s="38">
        <v>93.4</v>
      </c>
    </row>
    <row r="1412" spans="1:7">
      <c r="A1412" s="6">
        <v>1</v>
      </c>
      <c r="B1412" s="36" t="s">
        <v>948</v>
      </c>
      <c r="C1412" s="38">
        <v>7.8</v>
      </c>
      <c r="D1412" s="38">
        <v>92.2</v>
      </c>
    </row>
    <row r="1413" spans="1:7">
      <c r="A1413" s="6">
        <v>2</v>
      </c>
      <c r="B1413" s="36" t="s">
        <v>949</v>
      </c>
      <c r="C1413" s="38">
        <v>6.7</v>
      </c>
      <c r="D1413" s="38">
        <v>93.3</v>
      </c>
    </row>
    <row r="1414" spans="1:7">
      <c r="A1414" s="6">
        <v>3</v>
      </c>
      <c r="B1414" s="36" t="s">
        <v>950</v>
      </c>
      <c r="C1414" s="38">
        <v>6</v>
      </c>
      <c r="D1414" s="38">
        <v>94</v>
      </c>
    </row>
    <row r="1415" spans="1:7">
      <c r="A1415" s="6">
        <v>4</v>
      </c>
      <c r="B1415" s="36" t="s">
        <v>951</v>
      </c>
      <c r="C1415" s="38">
        <v>8.6</v>
      </c>
      <c r="D1415" s="38">
        <v>91.4</v>
      </c>
    </row>
    <row r="1416" spans="1:7">
      <c r="A1416" s="6">
        <v>5</v>
      </c>
      <c r="B1416" s="36" t="s">
        <v>952</v>
      </c>
      <c r="C1416" s="38">
        <v>6.5</v>
      </c>
      <c r="D1416" s="38">
        <v>93.5</v>
      </c>
    </row>
    <row r="1417" spans="1:7">
      <c r="A1417" s="6">
        <v>6</v>
      </c>
      <c r="B1417" s="36" t="s">
        <v>953</v>
      </c>
      <c r="C1417" s="38">
        <v>5.6</v>
      </c>
      <c r="D1417" s="38">
        <v>94.4</v>
      </c>
    </row>
    <row r="1418" spans="1:7">
      <c r="A1418" s="6">
        <v>7</v>
      </c>
      <c r="B1418" s="36" t="s">
        <v>954</v>
      </c>
      <c r="C1418" s="38">
        <v>4.2</v>
      </c>
      <c r="D1418" s="38">
        <v>95.8</v>
      </c>
    </row>
    <row r="1419" spans="1:7">
      <c r="A1419" s="6">
        <v>8</v>
      </c>
      <c r="B1419" s="36" t="s">
        <v>955</v>
      </c>
      <c r="C1419" s="38">
        <v>6</v>
      </c>
      <c r="D1419" s="38">
        <v>94</v>
      </c>
    </row>
    <row r="1420" spans="1:7">
      <c r="A1420" s="6">
        <v>9</v>
      </c>
      <c r="B1420" s="36" t="s">
        <v>956</v>
      </c>
      <c r="C1420" s="38">
        <v>5</v>
      </c>
      <c r="D1420" s="38">
        <v>95</v>
      </c>
    </row>
    <row r="1421" spans="1:7" ht="104">
      <c r="A1421" s="6">
        <v>10</v>
      </c>
      <c r="B1421" s="40" t="s">
        <v>935</v>
      </c>
      <c r="C1421" s="38">
        <v>5.9</v>
      </c>
      <c r="D1421" s="38">
        <v>94.1</v>
      </c>
    </row>
    <row r="1423" spans="1:7">
      <c r="B1423" t="s">
        <v>26</v>
      </c>
      <c r="D1423" t="s">
        <v>26</v>
      </c>
      <c r="E1423" t="s">
        <v>26</v>
      </c>
      <c r="F1423" t="s">
        <v>26</v>
      </c>
      <c r="G1423" t="s">
        <v>26</v>
      </c>
    </row>
    <row r="1424" spans="1:7">
      <c r="B1424" t="s">
        <v>428</v>
      </c>
    </row>
    <row r="1425" spans="1:7">
      <c r="B1425" t="s">
        <v>592</v>
      </c>
    </row>
    <row r="1426" spans="1:7">
      <c r="A1426" s="6" t="s">
        <v>29</v>
      </c>
      <c r="C1426" s="36" t="s">
        <v>386</v>
      </c>
      <c r="D1426" s="36" t="s">
        <v>387</v>
      </c>
      <c r="E1426" s="36"/>
    </row>
    <row r="1427" spans="1:7">
      <c r="C1427" s="36">
        <v>1</v>
      </c>
      <c r="D1427" s="36">
        <v>1</v>
      </c>
      <c r="E1427" s="36"/>
    </row>
    <row r="1428" spans="1:7">
      <c r="A1428" s="6">
        <v>0</v>
      </c>
      <c r="B1428" s="36" t="s">
        <v>947</v>
      </c>
      <c r="C1428" s="38">
        <v>8.6999999999999993</v>
      </c>
      <c r="D1428" s="38">
        <v>91.3</v>
      </c>
    </row>
    <row r="1429" spans="1:7">
      <c r="A1429" s="6">
        <v>1</v>
      </c>
      <c r="B1429" s="36" t="s">
        <v>948</v>
      </c>
      <c r="C1429" s="38">
        <v>8.8000000000000007</v>
      </c>
      <c r="D1429" s="38">
        <v>91.2</v>
      </c>
    </row>
    <row r="1430" spans="1:7">
      <c r="A1430" s="6">
        <v>2</v>
      </c>
      <c r="B1430" s="36" t="s">
        <v>949</v>
      </c>
      <c r="C1430" s="38">
        <v>9.9</v>
      </c>
      <c r="D1430" s="38">
        <v>90.1</v>
      </c>
    </row>
    <row r="1431" spans="1:7">
      <c r="A1431" s="6">
        <v>3</v>
      </c>
      <c r="B1431" s="36" t="s">
        <v>950</v>
      </c>
      <c r="C1431" s="38">
        <v>6.5</v>
      </c>
      <c r="D1431" s="38">
        <v>93.5</v>
      </c>
    </row>
    <row r="1432" spans="1:7">
      <c r="A1432" s="6">
        <v>4</v>
      </c>
      <c r="B1432" s="36" t="s">
        <v>951</v>
      </c>
      <c r="C1432" s="38">
        <v>10.3</v>
      </c>
      <c r="D1432" s="38">
        <v>89.7</v>
      </c>
    </row>
    <row r="1433" spans="1:7">
      <c r="A1433" s="6">
        <v>5</v>
      </c>
      <c r="B1433" s="36" t="s">
        <v>952</v>
      </c>
      <c r="C1433" s="38">
        <v>8.6999999999999993</v>
      </c>
      <c r="D1433" s="38">
        <v>91.3</v>
      </c>
    </row>
    <row r="1434" spans="1:7">
      <c r="A1434" s="6">
        <v>6</v>
      </c>
      <c r="B1434" s="36" t="s">
        <v>953</v>
      </c>
      <c r="C1434" s="38">
        <v>8</v>
      </c>
      <c r="D1434" s="38">
        <v>92</v>
      </c>
    </row>
    <row r="1435" spans="1:7">
      <c r="A1435" s="6">
        <v>7</v>
      </c>
      <c r="B1435" s="36" t="s">
        <v>954</v>
      </c>
      <c r="C1435" s="38">
        <v>7.5</v>
      </c>
      <c r="D1435" s="38">
        <v>92.5</v>
      </c>
    </row>
    <row r="1436" spans="1:7">
      <c r="A1436" s="6">
        <v>8</v>
      </c>
      <c r="B1436" s="36" t="s">
        <v>955</v>
      </c>
      <c r="C1436" s="38">
        <v>9.4</v>
      </c>
      <c r="D1436" s="38">
        <v>90.6</v>
      </c>
    </row>
    <row r="1437" spans="1:7">
      <c r="A1437" s="6">
        <v>9</v>
      </c>
      <c r="B1437" s="36" t="s">
        <v>956</v>
      </c>
      <c r="C1437" s="38">
        <v>8.1999999999999993</v>
      </c>
      <c r="D1437" s="38">
        <v>91.8</v>
      </c>
    </row>
    <row r="1438" spans="1:7" ht="104">
      <c r="A1438" s="6">
        <v>10</v>
      </c>
      <c r="B1438" s="40" t="s">
        <v>935</v>
      </c>
      <c r="C1438" s="38">
        <v>8.3000000000000007</v>
      </c>
      <c r="D1438" s="38">
        <v>91.7</v>
      </c>
    </row>
    <row r="1440" spans="1:7">
      <c r="B1440" t="s">
        <v>26</v>
      </c>
      <c r="D1440" t="s">
        <v>26</v>
      </c>
      <c r="E1440" t="s">
        <v>26</v>
      </c>
      <c r="F1440" t="s">
        <v>26</v>
      </c>
      <c r="G1440" t="s">
        <v>26</v>
      </c>
    </row>
    <row r="1441" spans="1:5">
      <c r="B1441" t="s">
        <v>430</v>
      </c>
    </row>
    <row r="1442" spans="1:5">
      <c r="B1442" t="s">
        <v>592</v>
      </c>
    </row>
    <row r="1443" spans="1:5">
      <c r="A1443" s="6" t="s">
        <v>29</v>
      </c>
      <c r="C1443" s="36" t="s">
        <v>386</v>
      </c>
      <c r="D1443" s="36" t="s">
        <v>387</v>
      </c>
      <c r="E1443" s="36"/>
    </row>
    <row r="1444" spans="1:5">
      <c r="C1444" s="36">
        <v>1</v>
      </c>
      <c r="D1444" s="36">
        <v>1</v>
      </c>
      <c r="E1444" s="36"/>
    </row>
    <row r="1445" spans="1:5">
      <c r="A1445" s="6">
        <v>0</v>
      </c>
      <c r="B1445" s="36" t="s">
        <v>947</v>
      </c>
      <c r="C1445" s="38">
        <v>38.6</v>
      </c>
      <c r="D1445" s="38">
        <v>61.4</v>
      </c>
    </row>
    <row r="1446" spans="1:5">
      <c r="A1446" s="6">
        <v>1</v>
      </c>
      <c r="B1446" s="36" t="s">
        <v>948</v>
      </c>
      <c r="C1446" s="38">
        <v>37.5</v>
      </c>
      <c r="D1446" s="38">
        <v>62.5</v>
      </c>
    </row>
    <row r="1447" spans="1:5">
      <c r="A1447" s="6">
        <v>2</v>
      </c>
      <c r="B1447" s="36" t="s">
        <v>949</v>
      </c>
      <c r="C1447" s="38">
        <v>39.1</v>
      </c>
      <c r="D1447" s="38">
        <v>60.9</v>
      </c>
    </row>
    <row r="1448" spans="1:5">
      <c r="A1448" s="6">
        <v>3</v>
      </c>
      <c r="B1448" s="36" t="s">
        <v>950</v>
      </c>
      <c r="C1448" s="38">
        <v>42.9</v>
      </c>
      <c r="D1448" s="38">
        <v>57.1</v>
      </c>
    </row>
    <row r="1449" spans="1:5">
      <c r="A1449" s="6">
        <v>4</v>
      </c>
      <c r="B1449" s="36" t="s">
        <v>951</v>
      </c>
      <c r="C1449" s="38">
        <v>41</v>
      </c>
      <c r="D1449" s="38">
        <v>59</v>
      </c>
    </row>
    <row r="1450" spans="1:5">
      <c r="A1450" s="6">
        <v>5</v>
      </c>
      <c r="B1450" s="36" t="s">
        <v>952</v>
      </c>
      <c r="C1450" s="38">
        <v>43.7</v>
      </c>
      <c r="D1450" s="38">
        <v>56.3</v>
      </c>
    </row>
    <row r="1451" spans="1:5">
      <c r="A1451" s="6">
        <v>6</v>
      </c>
      <c r="B1451" s="36" t="s">
        <v>953</v>
      </c>
      <c r="C1451" s="38">
        <v>37.799999999999997</v>
      </c>
      <c r="D1451" s="38">
        <v>62.3</v>
      </c>
    </row>
    <row r="1452" spans="1:5">
      <c r="A1452" s="6">
        <v>7</v>
      </c>
      <c r="B1452" s="36" t="s">
        <v>954</v>
      </c>
      <c r="C1452" s="38">
        <v>42.5</v>
      </c>
      <c r="D1452" s="38">
        <v>57.5</v>
      </c>
    </row>
    <row r="1453" spans="1:5">
      <c r="A1453" s="6">
        <v>8</v>
      </c>
      <c r="B1453" s="36" t="s">
        <v>955</v>
      </c>
      <c r="C1453" s="38">
        <v>38.5</v>
      </c>
      <c r="D1453" s="38">
        <v>61.5</v>
      </c>
    </row>
    <row r="1454" spans="1:5">
      <c r="A1454" s="6">
        <v>9</v>
      </c>
      <c r="B1454" s="36" t="s">
        <v>956</v>
      </c>
      <c r="C1454" s="38">
        <v>35.1</v>
      </c>
      <c r="D1454" s="38">
        <v>64.900000000000006</v>
      </c>
    </row>
    <row r="1455" spans="1:5" ht="104">
      <c r="A1455" s="6">
        <v>10</v>
      </c>
      <c r="B1455" s="40" t="s">
        <v>935</v>
      </c>
      <c r="C1455" s="38">
        <v>39.1</v>
      </c>
      <c r="D1455" s="38">
        <v>60.9</v>
      </c>
    </row>
    <row r="1457" spans="1:7">
      <c r="B1457" t="s">
        <v>26</v>
      </c>
      <c r="D1457" t="s">
        <v>26</v>
      </c>
      <c r="E1457" t="s">
        <v>26</v>
      </c>
      <c r="F1457" t="s">
        <v>26</v>
      </c>
      <c r="G1457" t="s">
        <v>26</v>
      </c>
    </row>
    <row r="1458" spans="1:7">
      <c r="B1458" t="s">
        <v>432</v>
      </c>
    </row>
    <row r="1459" spans="1:7">
      <c r="B1459" t="s">
        <v>592</v>
      </c>
    </row>
    <row r="1460" spans="1:7">
      <c r="A1460" s="6" t="s">
        <v>29</v>
      </c>
      <c r="C1460" s="36" t="s">
        <v>386</v>
      </c>
      <c r="D1460" s="36" t="s">
        <v>387</v>
      </c>
      <c r="E1460" s="36"/>
    </row>
    <row r="1461" spans="1:7">
      <c r="C1461" s="36">
        <v>1</v>
      </c>
      <c r="D1461" s="36">
        <v>1</v>
      </c>
      <c r="E1461" s="36"/>
    </row>
    <row r="1462" spans="1:7">
      <c r="A1462" s="6">
        <v>0</v>
      </c>
      <c r="B1462" s="36" t="s">
        <v>947</v>
      </c>
      <c r="C1462" s="38">
        <v>25.7</v>
      </c>
      <c r="D1462" s="38">
        <v>74.3</v>
      </c>
    </row>
    <row r="1463" spans="1:7">
      <c r="A1463" s="6">
        <v>1</v>
      </c>
      <c r="B1463" s="36" t="s">
        <v>948</v>
      </c>
      <c r="C1463" s="38">
        <v>25</v>
      </c>
      <c r="D1463" s="38">
        <v>75</v>
      </c>
    </row>
    <row r="1464" spans="1:7">
      <c r="A1464" s="6">
        <v>2</v>
      </c>
      <c r="B1464" s="36" t="s">
        <v>949</v>
      </c>
      <c r="C1464" s="38">
        <v>26.2</v>
      </c>
      <c r="D1464" s="38">
        <v>73.8</v>
      </c>
    </row>
    <row r="1465" spans="1:7">
      <c r="A1465" s="6">
        <v>3</v>
      </c>
      <c r="B1465" s="36" t="s">
        <v>950</v>
      </c>
      <c r="C1465" s="38">
        <v>22</v>
      </c>
      <c r="D1465" s="38">
        <v>78</v>
      </c>
    </row>
    <row r="1466" spans="1:7">
      <c r="A1466" s="6">
        <v>4</v>
      </c>
      <c r="B1466" s="36" t="s">
        <v>951</v>
      </c>
      <c r="C1466" s="38">
        <v>31.4</v>
      </c>
      <c r="D1466" s="38">
        <v>68.599999999999994</v>
      </c>
    </row>
    <row r="1467" spans="1:7">
      <c r="A1467" s="6">
        <v>5</v>
      </c>
      <c r="B1467" s="36" t="s">
        <v>952</v>
      </c>
      <c r="C1467" s="38">
        <v>30.7</v>
      </c>
      <c r="D1467" s="38">
        <v>69.3</v>
      </c>
    </row>
    <row r="1468" spans="1:7">
      <c r="A1468" s="6">
        <v>6</v>
      </c>
      <c r="B1468" s="36" t="s">
        <v>953</v>
      </c>
      <c r="C1468" s="38">
        <v>23.4</v>
      </c>
      <c r="D1468" s="38">
        <v>76.599999999999994</v>
      </c>
    </row>
    <row r="1469" spans="1:7">
      <c r="A1469" s="6">
        <v>7</v>
      </c>
      <c r="B1469" s="36" t="s">
        <v>954</v>
      </c>
      <c r="C1469" s="38">
        <v>26.3</v>
      </c>
      <c r="D1469" s="38">
        <v>73.8</v>
      </c>
    </row>
    <row r="1470" spans="1:7">
      <c r="A1470" s="6">
        <v>8</v>
      </c>
      <c r="B1470" s="36" t="s">
        <v>955</v>
      </c>
      <c r="C1470" s="38">
        <v>26.5</v>
      </c>
      <c r="D1470" s="38">
        <v>73.5</v>
      </c>
    </row>
    <row r="1471" spans="1:7">
      <c r="A1471" s="6">
        <v>9</v>
      </c>
      <c r="B1471" s="36" t="s">
        <v>956</v>
      </c>
      <c r="C1471" s="38">
        <v>25.6</v>
      </c>
      <c r="D1471" s="38">
        <v>74.400000000000006</v>
      </c>
    </row>
    <row r="1472" spans="1:7" ht="104">
      <c r="A1472" s="6">
        <v>10</v>
      </c>
      <c r="B1472" s="40" t="s">
        <v>935</v>
      </c>
      <c r="C1472" s="38">
        <v>25.9</v>
      </c>
      <c r="D1472" s="38">
        <v>74.099999999999994</v>
      </c>
    </row>
    <row r="1474" spans="1:7">
      <c r="B1474" t="s">
        <v>26</v>
      </c>
      <c r="D1474" t="s">
        <v>26</v>
      </c>
      <c r="E1474" t="s">
        <v>26</v>
      </c>
      <c r="F1474" t="s">
        <v>26</v>
      </c>
      <c r="G1474" t="s">
        <v>26</v>
      </c>
    </row>
    <row r="1475" spans="1:7">
      <c r="B1475" t="s">
        <v>434</v>
      </c>
    </row>
    <row r="1476" spans="1:7">
      <c r="B1476" t="s">
        <v>592</v>
      </c>
    </row>
    <row r="1477" spans="1:7">
      <c r="A1477" s="6" t="s">
        <v>29</v>
      </c>
      <c r="C1477" s="36" t="s">
        <v>386</v>
      </c>
      <c r="D1477" s="36" t="s">
        <v>387</v>
      </c>
      <c r="E1477" s="36"/>
    </row>
    <row r="1478" spans="1:7">
      <c r="C1478" s="36">
        <v>1</v>
      </c>
      <c r="D1478" s="36">
        <v>1</v>
      </c>
      <c r="E1478" s="36"/>
    </row>
    <row r="1479" spans="1:7">
      <c r="A1479" s="6">
        <v>0</v>
      </c>
      <c r="B1479" s="36" t="s">
        <v>947</v>
      </c>
      <c r="C1479" s="38">
        <v>9.8000000000000007</v>
      </c>
      <c r="D1479" s="38">
        <v>90.2</v>
      </c>
    </row>
    <row r="1480" spans="1:7">
      <c r="A1480" s="6">
        <v>1</v>
      </c>
      <c r="B1480" s="36" t="s">
        <v>948</v>
      </c>
      <c r="C1480" s="38">
        <v>10.199999999999999</v>
      </c>
      <c r="D1480" s="38">
        <v>89.8</v>
      </c>
    </row>
    <row r="1481" spans="1:7">
      <c r="A1481" s="6">
        <v>2</v>
      </c>
      <c r="B1481" s="36" t="s">
        <v>949</v>
      </c>
      <c r="C1481" s="38">
        <v>10.4</v>
      </c>
      <c r="D1481" s="38">
        <v>89.6</v>
      </c>
    </row>
    <row r="1482" spans="1:7">
      <c r="A1482" s="6">
        <v>3</v>
      </c>
      <c r="B1482" s="36" t="s">
        <v>950</v>
      </c>
      <c r="C1482" s="38">
        <v>6</v>
      </c>
      <c r="D1482" s="38">
        <v>94</v>
      </c>
    </row>
    <row r="1483" spans="1:7">
      <c r="A1483" s="6">
        <v>4</v>
      </c>
      <c r="B1483" s="36" t="s">
        <v>951</v>
      </c>
      <c r="C1483" s="38">
        <v>12.4</v>
      </c>
      <c r="D1483" s="38">
        <v>87.6</v>
      </c>
    </row>
    <row r="1484" spans="1:7">
      <c r="A1484" s="6">
        <v>5</v>
      </c>
      <c r="B1484" s="36" t="s">
        <v>952</v>
      </c>
      <c r="C1484" s="38">
        <v>13.4</v>
      </c>
      <c r="D1484" s="38">
        <v>86.6</v>
      </c>
    </row>
    <row r="1485" spans="1:7">
      <c r="A1485" s="6">
        <v>6</v>
      </c>
      <c r="B1485" s="36" t="s">
        <v>953</v>
      </c>
      <c r="C1485" s="38">
        <v>9</v>
      </c>
      <c r="D1485" s="38">
        <v>91</v>
      </c>
    </row>
    <row r="1486" spans="1:7">
      <c r="A1486" s="6">
        <v>7</v>
      </c>
      <c r="B1486" s="36" t="s">
        <v>954</v>
      </c>
      <c r="C1486" s="38">
        <v>6.3</v>
      </c>
      <c r="D1486" s="38">
        <v>93.8</v>
      </c>
    </row>
    <row r="1487" spans="1:7">
      <c r="A1487" s="6">
        <v>8</v>
      </c>
      <c r="B1487" s="36" t="s">
        <v>955</v>
      </c>
      <c r="C1487" s="38">
        <v>9.4</v>
      </c>
      <c r="D1487" s="38">
        <v>90.6</v>
      </c>
    </row>
    <row r="1488" spans="1:7">
      <c r="A1488" s="6">
        <v>9</v>
      </c>
      <c r="B1488" s="36" t="s">
        <v>956</v>
      </c>
      <c r="C1488" s="38">
        <v>8.9</v>
      </c>
      <c r="D1488" s="38">
        <v>91.1</v>
      </c>
    </row>
    <row r="1489" spans="1:7" ht="104">
      <c r="A1489" s="6">
        <v>10</v>
      </c>
      <c r="B1489" s="40" t="s">
        <v>935</v>
      </c>
      <c r="C1489" s="38">
        <v>9.4</v>
      </c>
      <c r="D1489" s="38">
        <v>90.6</v>
      </c>
    </row>
    <row r="1491" spans="1:7">
      <c r="B1491" t="s">
        <v>26</v>
      </c>
      <c r="D1491" t="s">
        <v>26</v>
      </c>
      <c r="E1491" t="s">
        <v>26</v>
      </c>
      <c r="F1491" t="s">
        <v>26</v>
      </c>
      <c r="G1491" t="s">
        <v>26</v>
      </c>
    </row>
    <row r="1492" spans="1:7">
      <c r="B1492" t="s">
        <v>436</v>
      </c>
    </row>
    <row r="1493" spans="1:7">
      <c r="B1493" t="s">
        <v>592</v>
      </c>
    </row>
    <row r="1494" spans="1:7">
      <c r="A1494" s="6" t="s">
        <v>29</v>
      </c>
      <c r="C1494" s="36" t="s">
        <v>386</v>
      </c>
      <c r="D1494" s="36" t="s">
        <v>387</v>
      </c>
      <c r="E1494" s="36"/>
    </row>
    <row r="1495" spans="1:7">
      <c r="C1495" s="36">
        <v>1</v>
      </c>
      <c r="D1495" s="36">
        <v>1</v>
      </c>
      <c r="E1495" s="36"/>
    </row>
    <row r="1496" spans="1:7">
      <c r="A1496" s="6">
        <v>0</v>
      </c>
      <c r="B1496" s="36" t="s">
        <v>947</v>
      </c>
      <c r="C1496" s="38">
        <v>4.7</v>
      </c>
      <c r="D1496" s="38">
        <v>95.3</v>
      </c>
    </row>
    <row r="1497" spans="1:7">
      <c r="A1497" s="6">
        <v>1</v>
      </c>
      <c r="B1497" s="36" t="s">
        <v>948</v>
      </c>
      <c r="C1497" s="38">
        <v>5</v>
      </c>
      <c r="D1497" s="38">
        <v>95</v>
      </c>
    </row>
    <row r="1498" spans="1:7">
      <c r="A1498" s="6">
        <v>2</v>
      </c>
      <c r="B1498" s="36" t="s">
        <v>949</v>
      </c>
      <c r="C1498" s="38">
        <v>4.5999999999999996</v>
      </c>
      <c r="D1498" s="38">
        <v>95.4</v>
      </c>
    </row>
    <row r="1499" spans="1:7">
      <c r="A1499" s="6">
        <v>3</v>
      </c>
      <c r="B1499" s="36" t="s">
        <v>950</v>
      </c>
      <c r="C1499" s="38">
        <v>3</v>
      </c>
      <c r="D1499" s="38">
        <v>97</v>
      </c>
    </row>
    <row r="1500" spans="1:7">
      <c r="A1500" s="6">
        <v>4</v>
      </c>
      <c r="B1500" s="36" t="s">
        <v>951</v>
      </c>
      <c r="C1500" s="38">
        <v>6.6</v>
      </c>
      <c r="D1500" s="38">
        <v>93.4</v>
      </c>
    </row>
    <row r="1501" spans="1:7">
      <c r="A1501" s="6">
        <v>5</v>
      </c>
      <c r="B1501" s="36" t="s">
        <v>952</v>
      </c>
      <c r="C1501" s="38">
        <v>7.8</v>
      </c>
      <c r="D1501" s="38">
        <v>92.2</v>
      </c>
    </row>
    <row r="1502" spans="1:7">
      <c r="A1502" s="6">
        <v>6</v>
      </c>
      <c r="B1502" s="36" t="s">
        <v>953</v>
      </c>
      <c r="C1502" s="38">
        <v>3.5</v>
      </c>
      <c r="D1502" s="38">
        <v>96.5</v>
      </c>
    </row>
    <row r="1503" spans="1:7">
      <c r="A1503" s="6">
        <v>7</v>
      </c>
      <c r="B1503" s="36" t="s">
        <v>954</v>
      </c>
      <c r="C1503" s="38">
        <v>3.8</v>
      </c>
      <c r="D1503" s="38">
        <v>96.3</v>
      </c>
    </row>
    <row r="1504" spans="1:7">
      <c r="A1504" s="6">
        <v>8</v>
      </c>
      <c r="B1504" s="36" t="s">
        <v>955</v>
      </c>
      <c r="C1504" s="38">
        <v>5.0999999999999996</v>
      </c>
      <c r="D1504" s="38">
        <v>94.9</v>
      </c>
    </row>
    <row r="1505" spans="1:7">
      <c r="A1505" s="6">
        <v>9</v>
      </c>
      <c r="B1505" s="36" t="s">
        <v>956</v>
      </c>
      <c r="C1505" s="38">
        <v>4.3</v>
      </c>
      <c r="D1505" s="38">
        <v>95.7</v>
      </c>
    </row>
    <row r="1506" spans="1:7" ht="104">
      <c r="A1506" s="6">
        <v>10</v>
      </c>
      <c r="B1506" s="40" t="s">
        <v>935</v>
      </c>
      <c r="C1506" s="38">
        <v>4.5999999999999996</v>
      </c>
      <c r="D1506" s="38">
        <v>95.4</v>
      </c>
    </row>
    <row r="1508" spans="1:7">
      <c r="B1508" t="s">
        <v>26</v>
      </c>
      <c r="D1508" t="s">
        <v>26</v>
      </c>
      <c r="E1508" t="s">
        <v>26</v>
      </c>
      <c r="F1508" t="s">
        <v>26</v>
      </c>
      <c r="G1508" t="s">
        <v>26</v>
      </c>
    </row>
    <row r="1509" spans="1:7">
      <c r="B1509" t="s">
        <v>438</v>
      </c>
    </row>
    <row r="1510" spans="1:7">
      <c r="B1510" t="s">
        <v>592</v>
      </c>
    </row>
    <row r="1511" spans="1:7">
      <c r="A1511" s="6" t="s">
        <v>29</v>
      </c>
      <c r="C1511" s="36" t="s">
        <v>386</v>
      </c>
      <c r="D1511" s="36" t="s">
        <v>387</v>
      </c>
      <c r="E1511" s="36"/>
    </row>
    <row r="1512" spans="1:7">
      <c r="C1512" s="36">
        <v>1</v>
      </c>
      <c r="D1512" s="36">
        <v>1</v>
      </c>
      <c r="E1512" s="36"/>
    </row>
    <row r="1513" spans="1:7">
      <c r="A1513" s="6">
        <v>0</v>
      </c>
      <c r="B1513" s="36" t="s">
        <v>947</v>
      </c>
      <c r="C1513" s="38">
        <v>12.5</v>
      </c>
      <c r="D1513" s="38">
        <v>87.5</v>
      </c>
    </row>
    <row r="1514" spans="1:7">
      <c r="A1514" s="6">
        <v>1</v>
      </c>
      <c r="B1514" s="36" t="s">
        <v>948</v>
      </c>
      <c r="C1514" s="38">
        <v>12.7</v>
      </c>
      <c r="D1514" s="38">
        <v>87.3</v>
      </c>
    </row>
    <row r="1515" spans="1:7">
      <c r="A1515" s="6">
        <v>2</v>
      </c>
      <c r="B1515" s="36" t="s">
        <v>949</v>
      </c>
      <c r="C1515" s="38">
        <v>11.4</v>
      </c>
      <c r="D1515" s="38">
        <v>88.6</v>
      </c>
    </row>
    <row r="1516" spans="1:7">
      <c r="A1516" s="6">
        <v>3</v>
      </c>
      <c r="B1516" s="36" t="s">
        <v>950</v>
      </c>
      <c r="C1516" s="38">
        <v>10.1</v>
      </c>
      <c r="D1516" s="38">
        <v>89.9</v>
      </c>
    </row>
    <row r="1517" spans="1:7">
      <c r="A1517" s="6">
        <v>4</v>
      </c>
      <c r="B1517" s="36" t="s">
        <v>951</v>
      </c>
      <c r="C1517" s="38">
        <v>14.1</v>
      </c>
      <c r="D1517" s="38">
        <v>85.9</v>
      </c>
    </row>
    <row r="1518" spans="1:7">
      <c r="A1518" s="6">
        <v>5</v>
      </c>
      <c r="B1518" s="36" t="s">
        <v>952</v>
      </c>
      <c r="C1518" s="38">
        <v>19</v>
      </c>
      <c r="D1518" s="38">
        <v>81</v>
      </c>
    </row>
    <row r="1519" spans="1:7">
      <c r="A1519" s="6">
        <v>6</v>
      </c>
      <c r="B1519" s="36" t="s">
        <v>953</v>
      </c>
      <c r="C1519" s="38">
        <v>11.8</v>
      </c>
      <c r="D1519" s="38">
        <v>88.3</v>
      </c>
    </row>
    <row r="1520" spans="1:7">
      <c r="A1520" s="6">
        <v>7</v>
      </c>
      <c r="B1520" s="36" t="s">
        <v>954</v>
      </c>
      <c r="C1520" s="38">
        <v>12.9</v>
      </c>
      <c r="D1520" s="38">
        <v>87.1</v>
      </c>
    </row>
    <row r="1521" spans="1:7">
      <c r="A1521" s="6">
        <v>8</v>
      </c>
      <c r="B1521" s="36" t="s">
        <v>955</v>
      </c>
      <c r="C1521" s="38">
        <v>18.8</v>
      </c>
      <c r="D1521" s="38">
        <v>81.2</v>
      </c>
    </row>
    <row r="1522" spans="1:7">
      <c r="A1522" s="6">
        <v>9</v>
      </c>
      <c r="B1522" s="36" t="s">
        <v>956</v>
      </c>
      <c r="C1522" s="38">
        <v>9.3000000000000007</v>
      </c>
      <c r="D1522" s="38">
        <v>90.7</v>
      </c>
    </row>
    <row r="1523" spans="1:7" ht="104">
      <c r="A1523" s="6">
        <v>10</v>
      </c>
      <c r="B1523" s="40" t="s">
        <v>935</v>
      </c>
      <c r="C1523" s="38">
        <v>12.7</v>
      </c>
      <c r="D1523" s="38">
        <v>87.3</v>
      </c>
    </row>
    <row r="1525" spans="1:7">
      <c r="B1525" t="s">
        <v>26</v>
      </c>
      <c r="D1525" t="s">
        <v>26</v>
      </c>
      <c r="E1525" t="s">
        <v>26</v>
      </c>
      <c r="F1525" t="s">
        <v>26</v>
      </c>
      <c r="G1525" t="s">
        <v>26</v>
      </c>
    </row>
    <row r="1526" spans="1:7">
      <c r="B1526" t="s">
        <v>440</v>
      </c>
    </row>
    <row r="1527" spans="1:7">
      <c r="B1527" t="s">
        <v>592</v>
      </c>
    </row>
    <row r="1528" spans="1:7">
      <c r="A1528" s="6" t="s">
        <v>29</v>
      </c>
      <c r="C1528" s="36" t="s">
        <v>386</v>
      </c>
      <c r="D1528" s="36" t="s">
        <v>387</v>
      </c>
      <c r="E1528" s="36"/>
    </row>
    <row r="1529" spans="1:7">
      <c r="C1529" s="36">
        <v>1</v>
      </c>
      <c r="D1529" s="36">
        <v>1</v>
      </c>
      <c r="E1529" s="36"/>
    </row>
    <row r="1530" spans="1:7">
      <c r="A1530" s="6">
        <v>0</v>
      </c>
      <c r="B1530" s="36" t="s">
        <v>947</v>
      </c>
      <c r="C1530" s="38">
        <v>19.7</v>
      </c>
      <c r="D1530" s="38">
        <v>80.3</v>
      </c>
    </row>
    <row r="1531" spans="1:7">
      <c r="A1531" s="6">
        <v>1</v>
      </c>
      <c r="B1531" s="36" t="s">
        <v>948</v>
      </c>
      <c r="C1531" s="38">
        <v>19.399999999999999</v>
      </c>
      <c r="D1531" s="38">
        <v>80.599999999999994</v>
      </c>
    </row>
    <row r="1532" spans="1:7">
      <c r="A1532" s="6">
        <v>2</v>
      </c>
      <c r="B1532" s="36" t="s">
        <v>949</v>
      </c>
      <c r="C1532" s="38">
        <v>20</v>
      </c>
      <c r="D1532" s="38">
        <v>80</v>
      </c>
    </row>
    <row r="1533" spans="1:7">
      <c r="A1533" s="6">
        <v>3</v>
      </c>
      <c r="B1533" s="36" t="s">
        <v>950</v>
      </c>
      <c r="C1533" s="38">
        <v>19</v>
      </c>
      <c r="D1533" s="38">
        <v>81</v>
      </c>
    </row>
    <row r="1534" spans="1:7">
      <c r="A1534" s="6">
        <v>4</v>
      </c>
      <c r="B1534" s="36" t="s">
        <v>951</v>
      </c>
      <c r="C1534" s="38">
        <v>25.2</v>
      </c>
      <c r="D1534" s="38">
        <v>74.8</v>
      </c>
    </row>
    <row r="1535" spans="1:7">
      <c r="A1535" s="6">
        <v>5</v>
      </c>
      <c r="B1535" s="36" t="s">
        <v>952</v>
      </c>
      <c r="C1535" s="38">
        <v>21.6</v>
      </c>
      <c r="D1535" s="38">
        <v>78.400000000000006</v>
      </c>
    </row>
    <row r="1536" spans="1:7">
      <c r="A1536" s="6">
        <v>6</v>
      </c>
      <c r="B1536" s="36" t="s">
        <v>953</v>
      </c>
      <c r="C1536" s="38">
        <v>17.5</v>
      </c>
      <c r="D1536" s="38">
        <v>82.5</v>
      </c>
    </row>
    <row r="1537" spans="1:7">
      <c r="A1537" s="6">
        <v>7</v>
      </c>
      <c r="B1537" s="36" t="s">
        <v>954</v>
      </c>
      <c r="C1537" s="38">
        <v>17.899999999999999</v>
      </c>
      <c r="D1537" s="38">
        <v>82.1</v>
      </c>
    </row>
    <row r="1538" spans="1:7">
      <c r="A1538" s="6">
        <v>8</v>
      </c>
      <c r="B1538" s="36" t="s">
        <v>955</v>
      </c>
      <c r="C1538" s="38">
        <v>21.4</v>
      </c>
      <c r="D1538" s="38">
        <v>78.599999999999994</v>
      </c>
    </row>
    <row r="1539" spans="1:7">
      <c r="A1539" s="6">
        <v>9</v>
      </c>
      <c r="B1539" s="36" t="s">
        <v>956</v>
      </c>
      <c r="C1539" s="38">
        <v>20.2</v>
      </c>
      <c r="D1539" s="38">
        <v>79.8</v>
      </c>
    </row>
    <row r="1540" spans="1:7" ht="104">
      <c r="A1540" s="6">
        <v>10</v>
      </c>
      <c r="B1540" s="40" t="s">
        <v>935</v>
      </c>
      <c r="C1540" s="38">
        <v>19.8</v>
      </c>
      <c r="D1540" s="38">
        <v>80.2</v>
      </c>
    </row>
    <row r="1542" spans="1:7">
      <c r="B1542" t="s">
        <v>26</v>
      </c>
      <c r="D1542" t="s">
        <v>26</v>
      </c>
      <c r="E1542" t="s">
        <v>26</v>
      </c>
      <c r="F1542" t="s">
        <v>26</v>
      </c>
      <c r="G1542" t="s">
        <v>26</v>
      </c>
    </row>
    <row r="1543" spans="1:7">
      <c r="B1543" t="s">
        <v>442</v>
      </c>
    </row>
    <row r="1544" spans="1:7">
      <c r="B1544" t="s">
        <v>592</v>
      </c>
    </row>
    <row r="1545" spans="1:7">
      <c r="A1545" s="6" t="s">
        <v>29</v>
      </c>
      <c r="C1545" s="36" t="s">
        <v>386</v>
      </c>
      <c r="D1545" s="36" t="s">
        <v>387</v>
      </c>
      <c r="E1545" s="36"/>
    </row>
    <row r="1546" spans="1:7">
      <c r="C1546" s="36">
        <v>1</v>
      </c>
      <c r="D1546" s="36">
        <v>1</v>
      </c>
      <c r="E1546" s="36"/>
    </row>
    <row r="1547" spans="1:7">
      <c r="A1547" s="6">
        <v>0</v>
      </c>
      <c r="B1547" s="36" t="s">
        <v>947</v>
      </c>
      <c r="C1547" s="38">
        <v>10.199999999999999</v>
      </c>
      <c r="D1547" s="38">
        <v>89.8</v>
      </c>
    </row>
    <row r="1548" spans="1:7">
      <c r="A1548" s="6">
        <v>1</v>
      </c>
      <c r="B1548" s="36" t="s">
        <v>948</v>
      </c>
      <c r="C1548" s="38">
        <v>10.3</v>
      </c>
      <c r="D1548" s="38">
        <v>89.7</v>
      </c>
    </row>
    <row r="1549" spans="1:7">
      <c r="A1549" s="6">
        <v>2</v>
      </c>
      <c r="B1549" s="36" t="s">
        <v>949</v>
      </c>
      <c r="C1549" s="38">
        <v>10.4</v>
      </c>
      <c r="D1549" s="38">
        <v>89.6</v>
      </c>
    </row>
    <row r="1550" spans="1:7">
      <c r="A1550" s="6">
        <v>3</v>
      </c>
      <c r="B1550" s="36" t="s">
        <v>950</v>
      </c>
      <c r="C1550" s="38">
        <v>8.3000000000000007</v>
      </c>
      <c r="D1550" s="38">
        <v>91.7</v>
      </c>
    </row>
    <row r="1551" spans="1:7">
      <c r="A1551" s="6">
        <v>4</v>
      </c>
      <c r="B1551" s="36" t="s">
        <v>951</v>
      </c>
      <c r="C1551" s="38">
        <v>10.7</v>
      </c>
      <c r="D1551" s="38">
        <v>89.3</v>
      </c>
    </row>
    <row r="1552" spans="1:7">
      <c r="A1552" s="6">
        <v>5</v>
      </c>
      <c r="B1552" s="36" t="s">
        <v>952</v>
      </c>
      <c r="C1552" s="38">
        <v>13</v>
      </c>
      <c r="D1552" s="38">
        <v>87</v>
      </c>
    </row>
    <row r="1553" spans="1:7">
      <c r="A1553" s="6">
        <v>6</v>
      </c>
      <c r="B1553" s="36" t="s">
        <v>953</v>
      </c>
      <c r="C1553" s="38">
        <v>9.8000000000000007</v>
      </c>
      <c r="D1553" s="38">
        <v>90.3</v>
      </c>
    </row>
    <row r="1554" spans="1:7">
      <c r="A1554" s="6">
        <v>7</v>
      </c>
      <c r="B1554" s="36" t="s">
        <v>954</v>
      </c>
      <c r="C1554" s="38">
        <v>7.9</v>
      </c>
      <c r="D1554" s="38">
        <v>92.1</v>
      </c>
    </row>
    <row r="1555" spans="1:7">
      <c r="A1555" s="6">
        <v>8</v>
      </c>
      <c r="B1555" s="36" t="s">
        <v>955</v>
      </c>
      <c r="C1555" s="38">
        <v>12</v>
      </c>
      <c r="D1555" s="38">
        <v>88</v>
      </c>
    </row>
    <row r="1556" spans="1:7">
      <c r="A1556" s="6">
        <v>9</v>
      </c>
      <c r="B1556" s="36" t="s">
        <v>956</v>
      </c>
      <c r="C1556" s="38">
        <v>10</v>
      </c>
      <c r="D1556" s="38">
        <v>90</v>
      </c>
    </row>
    <row r="1557" spans="1:7" ht="104">
      <c r="A1557" s="6">
        <v>10</v>
      </c>
      <c r="B1557" s="40" t="s">
        <v>935</v>
      </c>
      <c r="C1557" s="38">
        <v>10.1</v>
      </c>
      <c r="D1557" s="38">
        <v>89.9</v>
      </c>
    </row>
    <row r="1559" spans="1:7">
      <c r="B1559" t="s">
        <v>26</v>
      </c>
      <c r="D1559" t="s">
        <v>26</v>
      </c>
      <c r="E1559" t="s">
        <v>26</v>
      </c>
      <c r="F1559" t="s">
        <v>26</v>
      </c>
      <c r="G1559" t="s">
        <v>26</v>
      </c>
    </row>
    <row r="1560" spans="1:7">
      <c r="B1560" t="s">
        <v>444</v>
      </c>
    </row>
    <row r="1561" spans="1:7">
      <c r="B1561" t="s">
        <v>592</v>
      </c>
    </row>
    <row r="1562" spans="1:7">
      <c r="A1562" s="6" t="s">
        <v>29</v>
      </c>
      <c r="C1562" s="36" t="s">
        <v>386</v>
      </c>
      <c r="D1562" s="36" t="s">
        <v>387</v>
      </c>
      <c r="E1562" s="36"/>
    </row>
    <row r="1563" spans="1:7">
      <c r="C1563" s="36">
        <v>1</v>
      </c>
      <c r="D1563" s="36">
        <v>1</v>
      </c>
      <c r="E1563" s="36"/>
    </row>
    <row r="1564" spans="1:7">
      <c r="A1564" s="6">
        <v>0</v>
      </c>
      <c r="B1564" s="36" t="s">
        <v>947</v>
      </c>
      <c r="C1564" s="38">
        <v>9.8000000000000007</v>
      </c>
      <c r="D1564" s="38">
        <v>90.2</v>
      </c>
    </row>
    <row r="1565" spans="1:7">
      <c r="A1565" s="6">
        <v>1</v>
      </c>
      <c r="B1565" s="36" t="s">
        <v>948</v>
      </c>
      <c r="C1565" s="38">
        <v>9.1</v>
      </c>
      <c r="D1565" s="38">
        <v>90.9</v>
      </c>
    </row>
    <row r="1566" spans="1:7">
      <c r="A1566" s="6">
        <v>2</v>
      </c>
      <c r="B1566" s="36" t="s">
        <v>949</v>
      </c>
      <c r="C1566" s="38">
        <v>11.1</v>
      </c>
      <c r="D1566" s="38">
        <v>88.9</v>
      </c>
    </row>
    <row r="1567" spans="1:7">
      <c r="A1567" s="6">
        <v>3</v>
      </c>
      <c r="B1567" s="36" t="s">
        <v>950</v>
      </c>
      <c r="C1567" s="38">
        <v>10.7</v>
      </c>
      <c r="D1567" s="38">
        <v>89.3</v>
      </c>
    </row>
    <row r="1568" spans="1:7">
      <c r="A1568" s="6">
        <v>4</v>
      </c>
      <c r="B1568" s="36" t="s">
        <v>951</v>
      </c>
      <c r="C1568" s="38">
        <v>10</v>
      </c>
      <c r="D1568" s="38">
        <v>90</v>
      </c>
    </row>
    <row r="1569" spans="1:7">
      <c r="A1569" s="6">
        <v>5</v>
      </c>
      <c r="B1569" s="36" t="s">
        <v>952</v>
      </c>
      <c r="C1569" s="38">
        <v>12.1</v>
      </c>
      <c r="D1569" s="38">
        <v>87.9</v>
      </c>
    </row>
    <row r="1570" spans="1:7">
      <c r="A1570" s="6">
        <v>6</v>
      </c>
      <c r="B1570" s="36" t="s">
        <v>953</v>
      </c>
      <c r="C1570" s="38">
        <v>9.8000000000000007</v>
      </c>
      <c r="D1570" s="38">
        <v>90.3</v>
      </c>
    </row>
    <row r="1571" spans="1:7">
      <c r="A1571" s="6">
        <v>7</v>
      </c>
      <c r="B1571" s="36" t="s">
        <v>954</v>
      </c>
      <c r="C1571" s="38">
        <v>9.6</v>
      </c>
      <c r="D1571" s="38">
        <v>90.4</v>
      </c>
    </row>
    <row r="1572" spans="1:7">
      <c r="A1572" s="6">
        <v>8</v>
      </c>
      <c r="B1572" s="36" t="s">
        <v>955</v>
      </c>
      <c r="C1572" s="38">
        <v>9.4</v>
      </c>
      <c r="D1572" s="38">
        <v>90.6</v>
      </c>
    </row>
    <row r="1573" spans="1:7">
      <c r="A1573" s="6">
        <v>9</v>
      </c>
      <c r="B1573" s="36" t="s">
        <v>956</v>
      </c>
      <c r="C1573" s="38">
        <v>8.1999999999999993</v>
      </c>
      <c r="D1573" s="38">
        <v>91.8</v>
      </c>
    </row>
    <row r="1574" spans="1:7" ht="104">
      <c r="A1574" s="6">
        <v>10</v>
      </c>
      <c r="B1574" s="40" t="s">
        <v>935</v>
      </c>
      <c r="C1574" s="38">
        <v>9.8000000000000007</v>
      </c>
      <c r="D1574" s="38">
        <v>90.2</v>
      </c>
    </row>
    <row r="1576" spans="1:7">
      <c r="B1576" t="s">
        <v>26</v>
      </c>
      <c r="D1576" t="s">
        <v>26</v>
      </c>
      <c r="E1576" t="s">
        <v>26</v>
      </c>
      <c r="F1576" t="s">
        <v>26</v>
      </c>
      <c r="G1576" t="s">
        <v>26</v>
      </c>
    </row>
    <row r="1577" spans="1:7">
      <c r="B1577" t="s">
        <v>446</v>
      </c>
    </row>
    <row r="1578" spans="1:7">
      <c r="B1578" t="s">
        <v>592</v>
      </c>
    </row>
    <row r="1579" spans="1:7">
      <c r="A1579" s="6" t="s">
        <v>29</v>
      </c>
      <c r="C1579" s="36" t="s">
        <v>386</v>
      </c>
      <c r="D1579" s="36" t="s">
        <v>387</v>
      </c>
      <c r="E1579" s="36"/>
    </row>
    <row r="1580" spans="1:7">
      <c r="C1580" s="36">
        <v>1</v>
      </c>
      <c r="D1580" s="36">
        <v>1</v>
      </c>
      <c r="E1580" s="36"/>
    </row>
    <row r="1581" spans="1:7">
      <c r="A1581" s="6">
        <v>0</v>
      </c>
      <c r="B1581" s="36" t="s">
        <v>947</v>
      </c>
      <c r="C1581" s="38">
        <v>12.4</v>
      </c>
      <c r="D1581" s="38">
        <v>87.6</v>
      </c>
    </row>
    <row r="1582" spans="1:7">
      <c r="A1582" s="6">
        <v>1</v>
      </c>
      <c r="B1582" s="36" t="s">
        <v>948</v>
      </c>
      <c r="C1582" s="38">
        <v>13</v>
      </c>
      <c r="D1582" s="38">
        <v>87</v>
      </c>
    </row>
    <row r="1583" spans="1:7">
      <c r="A1583" s="6">
        <v>2</v>
      </c>
      <c r="B1583" s="36" t="s">
        <v>949</v>
      </c>
      <c r="C1583" s="38">
        <v>12</v>
      </c>
      <c r="D1583" s="38">
        <v>88</v>
      </c>
    </row>
    <row r="1584" spans="1:7">
      <c r="A1584" s="6">
        <v>3</v>
      </c>
      <c r="B1584" s="36" t="s">
        <v>950</v>
      </c>
      <c r="C1584" s="38">
        <v>9.5</v>
      </c>
      <c r="D1584" s="38">
        <v>90.5</v>
      </c>
    </row>
    <row r="1585" spans="1:8">
      <c r="A1585" s="6">
        <v>4</v>
      </c>
      <c r="B1585" s="36" t="s">
        <v>951</v>
      </c>
      <c r="C1585" s="38">
        <v>15.2</v>
      </c>
      <c r="D1585" s="38">
        <v>84.8</v>
      </c>
    </row>
    <row r="1586" spans="1:8">
      <c r="A1586" s="6">
        <v>5</v>
      </c>
      <c r="B1586" s="36" t="s">
        <v>952</v>
      </c>
      <c r="C1586" s="38">
        <v>16.5</v>
      </c>
      <c r="D1586" s="38">
        <v>83.5</v>
      </c>
    </row>
    <row r="1587" spans="1:8">
      <c r="A1587" s="6">
        <v>6</v>
      </c>
      <c r="B1587" s="36" t="s">
        <v>953</v>
      </c>
      <c r="C1587" s="38">
        <v>11.3</v>
      </c>
      <c r="D1587" s="38">
        <v>88.8</v>
      </c>
    </row>
    <row r="1588" spans="1:8">
      <c r="A1588" s="6">
        <v>7</v>
      </c>
      <c r="B1588" s="36" t="s">
        <v>954</v>
      </c>
      <c r="C1588" s="38">
        <v>8.8000000000000007</v>
      </c>
      <c r="D1588" s="38">
        <v>91.3</v>
      </c>
    </row>
    <row r="1589" spans="1:8">
      <c r="A1589" s="6">
        <v>8</v>
      </c>
      <c r="B1589" s="36" t="s">
        <v>955</v>
      </c>
      <c r="C1589" s="38">
        <v>12</v>
      </c>
      <c r="D1589" s="38">
        <v>88</v>
      </c>
    </row>
    <row r="1590" spans="1:8">
      <c r="A1590" s="6">
        <v>9</v>
      </c>
      <c r="B1590" s="36" t="s">
        <v>956</v>
      </c>
      <c r="C1590" s="38">
        <v>12.6</v>
      </c>
      <c r="D1590" s="38">
        <v>87.4</v>
      </c>
    </row>
    <row r="1591" spans="1:8" ht="104">
      <c r="A1591" s="6">
        <v>10</v>
      </c>
      <c r="B1591" s="40" t="s">
        <v>935</v>
      </c>
      <c r="C1591" s="38">
        <v>12.2</v>
      </c>
      <c r="D1591" s="38">
        <v>87.8</v>
      </c>
    </row>
    <row r="1593" spans="1:8">
      <c r="B1593" t="s">
        <v>26</v>
      </c>
      <c r="D1593" t="s">
        <v>26</v>
      </c>
      <c r="E1593" t="s">
        <v>26</v>
      </c>
      <c r="F1593" t="s">
        <v>26</v>
      </c>
      <c r="G1593" t="s">
        <v>26</v>
      </c>
    </row>
    <row r="1594" spans="1:8">
      <c r="B1594" t="s">
        <v>448</v>
      </c>
    </row>
    <row r="1595" spans="1:8">
      <c r="B1595" t="s">
        <v>592</v>
      </c>
    </row>
    <row r="1596" spans="1:8">
      <c r="A1596" s="6" t="s">
        <v>29</v>
      </c>
      <c r="C1596" s="36" t="s">
        <v>449</v>
      </c>
      <c r="D1596" s="36" t="s">
        <v>450</v>
      </c>
      <c r="E1596" s="36" t="s">
        <v>451</v>
      </c>
      <c r="F1596" s="36" t="s">
        <v>110</v>
      </c>
      <c r="G1596" s="36" t="s">
        <v>121</v>
      </c>
      <c r="H1596" s="36"/>
    </row>
    <row r="1597" spans="1:8">
      <c r="C1597" s="36">
        <v>1</v>
      </c>
      <c r="D1597" s="36">
        <v>1</v>
      </c>
      <c r="E1597" s="36">
        <v>1</v>
      </c>
      <c r="F1597" s="36">
        <v>1</v>
      </c>
      <c r="G1597" s="36">
        <v>1</v>
      </c>
      <c r="H1597" s="36"/>
    </row>
    <row r="1598" spans="1:8">
      <c r="A1598" s="6">
        <v>0</v>
      </c>
      <c r="B1598" s="36" t="s">
        <v>947</v>
      </c>
      <c r="C1598" s="38">
        <v>37.799999999999997</v>
      </c>
      <c r="D1598" s="38">
        <v>24.8</v>
      </c>
      <c r="E1598" s="38">
        <v>31.6</v>
      </c>
      <c r="F1598" s="38">
        <v>1.7</v>
      </c>
      <c r="G1598" s="38">
        <v>4.0999999999999996</v>
      </c>
    </row>
    <row r="1599" spans="1:8">
      <c r="A1599" s="6">
        <v>1</v>
      </c>
      <c r="B1599" s="36" t="s">
        <v>948</v>
      </c>
      <c r="C1599" s="38">
        <v>40.200000000000003</v>
      </c>
      <c r="D1599" s="38">
        <v>23.2</v>
      </c>
      <c r="E1599" s="38">
        <v>30.7</v>
      </c>
      <c r="F1599" s="38">
        <v>2</v>
      </c>
      <c r="G1599" s="38">
        <v>3.8</v>
      </c>
    </row>
    <row r="1600" spans="1:8">
      <c r="A1600" s="6">
        <v>2</v>
      </c>
      <c r="B1600" s="36" t="s">
        <v>949</v>
      </c>
      <c r="C1600" s="38">
        <v>41.9</v>
      </c>
      <c r="D1600" s="38">
        <v>22.1</v>
      </c>
      <c r="E1600" s="38">
        <v>30.2</v>
      </c>
      <c r="F1600" s="38">
        <v>1.8</v>
      </c>
      <c r="G1600" s="38">
        <v>4</v>
      </c>
    </row>
    <row r="1601" spans="1:16">
      <c r="A1601" s="6">
        <v>3</v>
      </c>
      <c r="B1601" s="36" t="s">
        <v>950</v>
      </c>
      <c r="C1601" s="38">
        <v>40.5</v>
      </c>
      <c r="D1601" s="38">
        <v>25.6</v>
      </c>
      <c r="E1601" s="38">
        <v>29.2</v>
      </c>
      <c r="F1601" s="38">
        <v>1.2</v>
      </c>
      <c r="G1601" s="38">
        <v>3.6</v>
      </c>
    </row>
    <row r="1602" spans="1:16">
      <c r="A1602" s="6">
        <v>4</v>
      </c>
      <c r="B1602" s="36" t="s">
        <v>951</v>
      </c>
      <c r="C1602" s="38">
        <v>34.799999999999997</v>
      </c>
      <c r="D1602" s="38">
        <v>31</v>
      </c>
      <c r="E1602" s="38">
        <v>27.9</v>
      </c>
      <c r="F1602" s="38">
        <v>1.4</v>
      </c>
      <c r="G1602" s="38">
        <v>4.8</v>
      </c>
    </row>
    <row r="1603" spans="1:16">
      <c r="A1603" s="6">
        <v>5</v>
      </c>
      <c r="B1603" s="36" t="s">
        <v>952</v>
      </c>
      <c r="C1603" s="38">
        <v>35.9</v>
      </c>
      <c r="D1603" s="38">
        <v>17.7</v>
      </c>
      <c r="E1603" s="38">
        <v>37.700000000000003</v>
      </c>
      <c r="F1603" s="38">
        <v>3</v>
      </c>
      <c r="G1603" s="38">
        <v>5.6</v>
      </c>
    </row>
    <row r="1604" spans="1:16">
      <c r="A1604" s="6">
        <v>6</v>
      </c>
      <c r="B1604" s="36" t="s">
        <v>953</v>
      </c>
      <c r="C1604" s="38">
        <v>38.1</v>
      </c>
      <c r="D1604" s="38">
        <v>25</v>
      </c>
      <c r="E1604" s="38">
        <v>31.8</v>
      </c>
      <c r="F1604" s="38">
        <v>0.9</v>
      </c>
      <c r="G1604" s="38">
        <v>4.3</v>
      </c>
    </row>
    <row r="1605" spans="1:16">
      <c r="A1605" s="6">
        <v>7</v>
      </c>
      <c r="B1605" s="36" t="s">
        <v>954</v>
      </c>
      <c r="C1605" s="38">
        <v>32.1</v>
      </c>
      <c r="D1605" s="38">
        <v>26.7</v>
      </c>
      <c r="E1605" s="38">
        <v>36.700000000000003</v>
      </c>
      <c r="F1605" s="38">
        <v>2.1</v>
      </c>
      <c r="G1605" s="38">
        <v>2.5</v>
      </c>
    </row>
    <row r="1606" spans="1:16">
      <c r="A1606" s="6">
        <v>8</v>
      </c>
      <c r="B1606" s="36" t="s">
        <v>955</v>
      </c>
      <c r="C1606" s="38">
        <v>29.9</v>
      </c>
      <c r="D1606" s="38">
        <v>32.5</v>
      </c>
      <c r="E1606" s="38">
        <v>30.8</v>
      </c>
      <c r="F1606" s="38">
        <v>0.9</v>
      </c>
      <c r="G1606" s="38">
        <v>6</v>
      </c>
    </row>
    <row r="1607" spans="1:16">
      <c r="A1607" s="6">
        <v>9</v>
      </c>
      <c r="B1607" s="36" t="s">
        <v>956</v>
      </c>
      <c r="C1607" s="38">
        <v>31</v>
      </c>
      <c r="D1607" s="38">
        <v>29.3</v>
      </c>
      <c r="E1607" s="38">
        <v>33.799999999999997</v>
      </c>
      <c r="F1607" s="38">
        <v>2</v>
      </c>
      <c r="G1607" s="38">
        <v>3.9</v>
      </c>
    </row>
    <row r="1608" spans="1:16" ht="104">
      <c r="A1608" s="6">
        <v>10</v>
      </c>
      <c r="B1608" s="40" t="s">
        <v>935</v>
      </c>
      <c r="C1608" s="38">
        <v>35.200000000000003</v>
      </c>
      <c r="D1608" s="38">
        <v>26.5</v>
      </c>
      <c r="E1608" s="38">
        <v>32.6</v>
      </c>
      <c r="F1608" s="38">
        <v>1.5</v>
      </c>
      <c r="G1608" s="38">
        <v>4.2</v>
      </c>
    </row>
    <row r="1610" spans="1:16">
      <c r="B1610" t="s">
        <v>26</v>
      </c>
      <c r="D1610" t="s">
        <v>26</v>
      </c>
      <c r="E1610" t="s">
        <v>26</v>
      </c>
      <c r="F1610" t="s">
        <v>26</v>
      </c>
      <c r="G1610" t="s">
        <v>26</v>
      </c>
    </row>
    <row r="1611" spans="1:16">
      <c r="B1611" t="s">
        <v>453</v>
      </c>
    </row>
    <row r="1612" spans="1:16">
      <c r="B1612" t="s">
        <v>592</v>
      </c>
    </row>
    <row r="1613" spans="1:16">
      <c r="A1613" s="6" t="s">
        <v>29</v>
      </c>
      <c r="C1613" s="36" t="s">
        <v>454</v>
      </c>
      <c r="D1613" s="36" t="s">
        <v>455</v>
      </c>
      <c r="E1613" s="36" t="s">
        <v>456</v>
      </c>
      <c r="F1613" s="36" t="s">
        <v>457</v>
      </c>
      <c r="G1613" s="36" t="s">
        <v>458</v>
      </c>
      <c r="H1613" s="36" t="s">
        <v>459</v>
      </c>
      <c r="I1613" s="36" t="s">
        <v>460</v>
      </c>
      <c r="J1613" s="36" t="s">
        <v>461</v>
      </c>
      <c r="K1613" s="36" t="s">
        <v>462</v>
      </c>
      <c r="L1613" s="36" t="s">
        <v>463</v>
      </c>
      <c r="M1613" s="36" t="s">
        <v>110</v>
      </c>
      <c r="N1613" s="36" t="s">
        <v>464</v>
      </c>
      <c r="O1613" s="36" t="s">
        <v>121</v>
      </c>
      <c r="P1613" s="36"/>
    </row>
    <row r="1614" spans="1:16">
      <c r="A1614" s="6">
        <v>0</v>
      </c>
      <c r="B1614" s="36" t="s">
        <v>1304</v>
      </c>
      <c r="C1614" s="38">
        <v>38.299999999999997</v>
      </c>
      <c r="D1614" s="38">
        <v>13.8</v>
      </c>
      <c r="E1614" s="38">
        <v>3</v>
      </c>
      <c r="F1614" s="38">
        <v>4.9000000000000004</v>
      </c>
      <c r="G1614" s="38">
        <v>4.5999999999999996</v>
      </c>
      <c r="H1614" s="38">
        <v>7.3</v>
      </c>
      <c r="I1614" s="38">
        <v>0.7</v>
      </c>
      <c r="J1614" s="38">
        <v>2</v>
      </c>
      <c r="K1614" s="38">
        <v>3.1</v>
      </c>
      <c r="L1614" s="38">
        <v>2.2999999999999998</v>
      </c>
      <c r="M1614" s="38">
        <v>0.4</v>
      </c>
      <c r="N1614" s="38">
        <v>3.6</v>
      </c>
      <c r="O1614" s="38">
        <v>15.9</v>
      </c>
    </row>
    <row r="1615" spans="1:16">
      <c r="A1615" s="6">
        <v>1</v>
      </c>
      <c r="B1615" s="36" t="s">
        <v>1305</v>
      </c>
      <c r="C1615" s="38">
        <v>34.6</v>
      </c>
      <c r="D1615" s="38">
        <v>16.5</v>
      </c>
      <c r="E1615" s="38">
        <v>2.9</v>
      </c>
      <c r="F1615" s="38">
        <v>5.4</v>
      </c>
      <c r="G1615" s="38">
        <v>5</v>
      </c>
      <c r="H1615" s="38">
        <v>6.1</v>
      </c>
      <c r="I1615" s="38">
        <v>0.8</v>
      </c>
      <c r="J1615" s="38">
        <v>2.7</v>
      </c>
      <c r="K1615" s="38">
        <v>2.9</v>
      </c>
      <c r="L1615" s="38">
        <v>1.9</v>
      </c>
      <c r="M1615" s="38">
        <v>0.6</v>
      </c>
      <c r="N1615" s="38">
        <v>3.3</v>
      </c>
      <c r="O1615" s="38">
        <v>17.3</v>
      </c>
    </row>
    <row r="1616" spans="1:16">
      <c r="A1616" s="6">
        <v>2</v>
      </c>
      <c r="B1616" s="36" t="s">
        <v>1306</v>
      </c>
      <c r="C1616" s="38">
        <v>28</v>
      </c>
      <c r="D1616" s="38">
        <v>8.6</v>
      </c>
      <c r="E1616" s="38">
        <v>1.9</v>
      </c>
      <c r="F1616" s="38">
        <v>6.5</v>
      </c>
      <c r="G1616" s="38">
        <v>4.5999999999999996</v>
      </c>
      <c r="H1616" s="38">
        <v>25.9</v>
      </c>
      <c r="I1616" s="38">
        <v>0.5</v>
      </c>
      <c r="J1616" s="38">
        <v>1.9</v>
      </c>
      <c r="K1616" s="38">
        <v>2.8</v>
      </c>
      <c r="L1616" s="38">
        <v>0.9</v>
      </c>
      <c r="M1616" s="38">
        <v>0.5</v>
      </c>
      <c r="N1616" s="38">
        <v>3.2</v>
      </c>
      <c r="O1616" s="38">
        <v>14.8</v>
      </c>
    </row>
    <row r="1617" spans="1:16">
      <c r="A1617" s="6">
        <v>3</v>
      </c>
      <c r="B1617" s="36" t="s">
        <v>1307</v>
      </c>
      <c r="C1617" s="38">
        <v>36.9</v>
      </c>
      <c r="D1617" s="38">
        <v>18.899999999999999</v>
      </c>
      <c r="E1617" s="38">
        <v>7.2</v>
      </c>
      <c r="F1617" s="38">
        <v>1.8</v>
      </c>
      <c r="G1617" s="38">
        <v>0.9</v>
      </c>
      <c r="H1617" s="38">
        <v>4.5</v>
      </c>
      <c r="I1617" s="38">
        <v>0.9</v>
      </c>
      <c r="J1617" s="38">
        <v>2.7</v>
      </c>
      <c r="K1617" s="38">
        <v>3.6</v>
      </c>
      <c r="L1617" s="38">
        <v>0.9</v>
      </c>
      <c r="M1617" s="38">
        <v>0</v>
      </c>
      <c r="N1617" s="38">
        <v>4.5</v>
      </c>
      <c r="O1617" s="38">
        <v>17.100000000000001</v>
      </c>
    </row>
    <row r="1618" spans="1:16">
      <c r="A1618" s="6">
        <v>4</v>
      </c>
      <c r="B1618" s="36" t="s">
        <v>1308</v>
      </c>
      <c r="C1618" s="38">
        <v>47.6</v>
      </c>
      <c r="D1618" s="38">
        <v>12.6</v>
      </c>
      <c r="E1618" s="38">
        <v>2.6</v>
      </c>
      <c r="F1618" s="38">
        <v>2.6</v>
      </c>
      <c r="G1618" s="38">
        <v>3.1</v>
      </c>
      <c r="H1618" s="38">
        <v>2.6</v>
      </c>
      <c r="I1618" s="38">
        <v>0.5</v>
      </c>
      <c r="J1618" s="38">
        <v>1.6</v>
      </c>
      <c r="K1618" s="38">
        <v>2.6</v>
      </c>
      <c r="L1618" s="38">
        <v>6.3</v>
      </c>
      <c r="M1618" s="38">
        <v>0</v>
      </c>
      <c r="N1618" s="38">
        <v>1</v>
      </c>
      <c r="O1618" s="38">
        <v>16.8</v>
      </c>
    </row>
    <row r="1619" spans="1:16">
      <c r="A1619" s="6">
        <v>5</v>
      </c>
      <c r="B1619" s="36" t="s">
        <v>1309</v>
      </c>
      <c r="C1619" s="38">
        <v>40.299999999999997</v>
      </c>
      <c r="D1619" s="38">
        <v>16.899999999999999</v>
      </c>
      <c r="E1619" s="38">
        <v>0.8</v>
      </c>
      <c r="F1619" s="38">
        <v>3.2</v>
      </c>
      <c r="G1619" s="38">
        <v>4.8</v>
      </c>
      <c r="H1619" s="38">
        <v>3.2</v>
      </c>
      <c r="I1619" s="38">
        <v>1.6</v>
      </c>
      <c r="J1619" s="38">
        <v>2.4</v>
      </c>
      <c r="K1619" s="38">
        <v>4.8</v>
      </c>
      <c r="L1619" s="38">
        <v>2.4</v>
      </c>
      <c r="M1619" s="38">
        <v>0</v>
      </c>
      <c r="N1619" s="38">
        <v>3.2</v>
      </c>
      <c r="O1619" s="38">
        <v>16.100000000000001</v>
      </c>
    </row>
    <row r="1620" spans="1:16">
      <c r="A1620" s="6">
        <v>6</v>
      </c>
      <c r="B1620" s="36" t="s">
        <v>1310</v>
      </c>
      <c r="C1620" s="38">
        <v>42</v>
      </c>
      <c r="D1620" s="38">
        <v>14.5</v>
      </c>
      <c r="E1620" s="38">
        <v>5.0999999999999996</v>
      </c>
      <c r="F1620" s="38">
        <v>4.2</v>
      </c>
      <c r="G1620" s="38">
        <v>5.7</v>
      </c>
      <c r="H1620" s="38">
        <v>2.2000000000000002</v>
      </c>
      <c r="I1620" s="38">
        <v>0.6</v>
      </c>
      <c r="J1620" s="38">
        <v>1.6</v>
      </c>
      <c r="K1620" s="38">
        <v>3</v>
      </c>
      <c r="L1620" s="38">
        <v>2.4</v>
      </c>
      <c r="M1620" s="38">
        <v>0.2</v>
      </c>
      <c r="N1620" s="38">
        <v>4.4000000000000004</v>
      </c>
      <c r="O1620" s="38">
        <v>14.3</v>
      </c>
    </row>
    <row r="1621" spans="1:16">
      <c r="A1621" s="6">
        <v>7</v>
      </c>
      <c r="B1621" s="36" t="s">
        <v>1311</v>
      </c>
      <c r="C1621" s="38">
        <v>48.2</v>
      </c>
      <c r="D1621" s="38">
        <v>12.8</v>
      </c>
      <c r="E1621" s="38">
        <v>0.7</v>
      </c>
      <c r="F1621" s="38">
        <v>5.7</v>
      </c>
      <c r="G1621" s="38">
        <v>2.8</v>
      </c>
      <c r="H1621" s="38">
        <v>1.4</v>
      </c>
      <c r="I1621" s="38">
        <v>0</v>
      </c>
      <c r="J1621" s="38">
        <v>1.4</v>
      </c>
      <c r="K1621" s="38">
        <v>4.3</v>
      </c>
      <c r="L1621" s="38">
        <v>2.1</v>
      </c>
      <c r="M1621" s="38">
        <v>0.7</v>
      </c>
      <c r="N1621" s="38">
        <v>4.3</v>
      </c>
      <c r="O1621" s="38">
        <v>15.6</v>
      </c>
    </row>
    <row r="1622" spans="1:16">
      <c r="A1622" s="6">
        <v>8</v>
      </c>
      <c r="B1622" s="36" t="s">
        <v>1312</v>
      </c>
      <c r="C1622" s="38">
        <v>50.7</v>
      </c>
      <c r="D1622" s="38">
        <v>6.8</v>
      </c>
      <c r="E1622" s="38">
        <v>0</v>
      </c>
      <c r="F1622" s="38">
        <v>0</v>
      </c>
      <c r="G1622" s="38">
        <v>5.5</v>
      </c>
      <c r="H1622" s="38">
        <v>1.4</v>
      </c>
      <c r="I1622" s="38">
        <v>1.4</v>
      </c>
      <c r="J1622" s="38">
        <v>1.4</v>
      </c>
      <c r="K1622" s="38">
        <v>6.8</v>
      </c>
      <c r="L1622" s="38">
        <v>5.5</v>
      </c>
      <c r="M1622" s="38">
        <v>0</v>
      </c>
      <c r="N1622" s="38">
        <v>6.8</v>
      </c>
      <c r="O1622" s="38">
        <v>13.7</v>
      </c>
    </row>
    <row r="1623" spans="1:16">
      <c r="A1623" s="6">
        <v>9</v>
      </c>
      <c r="B1623" s="36" t="s">
        <v>1313</v>
      </c>
      <c r="C1623" s="38">
        <v>43.2</v>
      </c>
      <c r="D1623" s="38">
        <v>12.2</v>
      </c>
      <c r="E1623" s="38">
        <v>2.9</v>
      </c>
      <c r="F1623" s="38">
        <v>6.8</v>
      </c>
      <c r="G1623" s="38">
        <v>4.7</v>
      </c>
      <c r="H1623" s="38">
        <v>1.8</v>
      </c>
      <c r="I1623" s="38">
        <v>1.1000000000000001</v>
      </c>
      <c r="J1623" s="38">
        <v>1.4</v>
      </c>
      <c r="K1623" s="38">
        <v>2.5</v>
      </c>
      <c r="L1623" s="38">
        <v>2.5</v>
      </c>
      <c r="M1623" s="38">
        <v>1.1000000000000001</v>
      </c>
      <c r="N1623" s="38">
        <v>4</v>
      </c>
      <c r="O1623" s="38">
        <v>15.8</v>
      </c>
    </row>
    <row r="1624" spans="1:16" ht="104">
      <c r="A1624" s="6">
        <v>10</v>
      </c>
      <c r="B1624" s="40" t="s">
        <v>1314</v>
      </c>
      <c r="C1624" s="38">
        <v>43.5</v>
      </c>
      <c r="D1624" s="38">
        <v>13.8</v>
      </c>
      <c r="E1624" s="38">
        <v>3.4</v>
      </c>
      <c r="F1624" s="38">
        <v>4.0999999999999996</v>
      </c>
      <c r="G1624" s="38">
        <v>4.4000000000000004</v>
      </c>
      <c r="H1624" s="38">
        <v>2.2999999999999998</v>
      </c>
      <c r="I1624" s="38">
        <v>0.8</v>
      </c>
      <c r="J1624" s="38">
        <v>1.7</v>
      </c>
      <c r="K1624" s="38">
        <v>3.4</v>
      </c>
      <c r="L1624" s="38">
        <v>3</v>
      </c>
      <c r="M1624" s="38">
        <v>0.4</v>
      </c>
      <c r="N1624" s="38">
        <v>3.9</v>
      </c>
      <c r="O1624" s="38">
        <v>15.4</v>
      </c>
    </row>
    <row r="1626" spans="1:16">
      <c r="B1626" t="s">
        <v>26</v>
      </c>
      <c r="D1626" t="s">
        <v>26</v>
      </c>
      <c r="E1626" t="s">
        <v>26</v>
      </c>
      <c r="F1626" t="s">
        <v>26</v>
      </c>
      <c r="G1626" t="s">
        <v>26</v>
      </c>
    </row>
    <row r="1627" spans="1:16">
      <c r="B1627" t="s">
        <v>466</v>
      </c>
    </row>
    <row r="1628" spans="1:16">
      <c r="B1628" t="s">
        <v>592</v>
      </c>
    </row>
    <row r="1629" spans="1:16">
      <c r="A1629" s="6" t="s">
        <v>29</v>
      </c>
      <c r="C1629" s="36" t="s">
        <v>454</v>
      </c>
      <c r="D1629" s="36" t="s">
        <v>455</v>
      </c>
      <c r="E1629" s="36" t="s">
        <v>456</v>
      </c>
      <c r="F1629" s="36" t="s">
        <v>457</v>
      </c>
      <c r="G1629" s="36" t="s">
        <v>458</v>
      </c>
      <c r="H1629" s="36" t="s">
        <v>459</v>
      </c>
      <c r="I1629" s="36" t="s">
        <v>460</v>
      </c>
      <c r="J1629" s="36" t="s">
        <v>461</v>
      </c>
      <c r="K1629" s="36" t="s">
        <v>462</v>
      </c>
      <c r="L1629" s="36" t="s">
        <v>463</v>
      </c>
      <c r="M1629" s="36" t="s">
        <v>110</v>
      </c>
      <c r="N1629" s="36" t="s">
        <v>464</v>
      </c>
      <c r="O1629" s="36" t="s">
        <v>121</v>
      </c>
      <c r="P1629" s="36"/>
    </row>
    <row r="1630" spans="1:16">
      <c r="A1630" s="6">
        <v>0</v>
      </c>
      <c r="B1630" s="36" t="s">
        <v>1304</v>
      </c>
      <c r="C1630" s="38">
        <v>31.9</v>
      </c>
      <c r="D1630" s="38">
        <v>13.3</v>
      </c>
      <c r="E1630" s="38">
        <v>3.2</v>
      </c>
      <c r="F1630" s="38">
        <v>6.3</v>
      </c>
      <c r="G1630" s="38">
        <v>5.7</v>
      </c>
      <c r="H1630" s="38">
        <v>9.3000000000000007</v>
      </c>
      <c r="I1630" s="38">
        <v>1</v>
      </c>
      <c r="J1630" s="38">
        <v>4.8</v>
      </c>
      <c r="K1630" s="38">
        <v>4.0999999999999996</v>
      </c>
      <c r="L1630" s="38">
        <v>0</v>
      </c>
      <c r="M1630" s="38">
        <v>0.7</v>
      </c>
      <c r="N1630" s="38">
        <v>3.6</v>
      </c>
      <c r="O1630" s="38">
        <v>16.100000000000001</v>
      </c>
    </row>
    <row r="1631" spans="1:16">
      <c r="A1631" s="6">
        <v>1</v>
      </c>
      <c r="B1631" s="36" t="s">
        <v>1305</v>
      </c>
      <c r="C1631" s="38">
        <v>30.2</v>
      </c>
      <c r="D1631" s="38">
        <v>16</v>
      </c>
      <c r="E1631" s="38">
        <v>3.3</v>
      </c>
      <c r="F1631" s="38">
        <v>5.8</v>
      </c>
      <c r="G1631" s="38">
        <v>6.4</v>
      </c>
      <c r="H1631" s="38">
        <v>6.9</v>
      </c>
      <c r="I1631" s="38">
        <v>0.7</v>
      </c>
      <c r="J1631" s="38">
        <v>5.4</v>
      </c>
      <c r="K1631" s="38">
        <v>3.8</v>
      </c>
      <c r="L1631" s="38">
        <v>0</v>
      </c>
      <c r="M1631" s="38">
        <v>0.5</v>
      </c>
      <c r="N1631" s="38">
        <v>3.3</v>
      </c>
      <c r="O1631" s="38">
        <v>17.600000000000001</v>
      </c>
    </row>
    <row r="1632" spans="1:16">
      <c r="A1632" s="6">
        <v>2</v>
      </c>
      <c r="B1632" s="36" t="s">
        <v>1306</v>
      </c>
      <c r="C1632" s="38">
        <v>25.9</v>
      </c>
      <c r="D1632" s="38">
        <v>7.2</v>
      </c>
      <c r="E1632" s="38">
        <v>3.2</v>
      </c>
      <c r="F1632" s="38">
        <v>7.4</v>
      </c>
      <c r="G1632" s="38">
        <v>5.6</v>
      </c>
      <c r="H1632" s="38">
        <v>24.5</v>
      </c>
      <c r="I1632" s="38">
        <v>0.7</v>
      </c>
      <c r="J1632" s="38">
        <v>3</v>
      </c>
      <c r="K1632" s="38">
        <v>3</v>
      </c>
      <c r="L1632" s="38">
        <v>0</v>
      </c>
      <c r="M1632" s="38">
        <v>0.9</v>
      </c>
      <c r="N1632" s="38">
        <v>3.2</v>
      </c>
      <c r="O1632" s="38">
        <v>15.3</v>
      </c>
    </row>
    <row r="1633" spans="1:15">
      <c r="A1633" s="6">
        <v>3</v>
      </c>
      <c r="B1633" s="36" t="s">
        <v>1307</v>
      </c>
      <c r="C1633" s="38">
        <v>28.8</v>
      </c>
      <c r="D1633" s="38">
        <v>16.2</v>
      </c>
      <c r="E1633" s="38">
        <v>5.4</v>
      </c>
      <c r="F1633" s="38">
        <v>5.4</v>
      </c>
      <c r="G1633" s="38">
        <v>4.5</v>
      </c>
      <c r="H1633" s="38">
        <v>6.3</v>
      </c>
      <c r="I1633" s="38">
        <v>1.8</v>
      </c>
      <c r="J1633" s="38">
        <v>5.4</v>
      </c>
      <c r="K1633" s="38">
        <v>6.3</v>
      </c>
      <c r="L1633" s="38">
        <v>0</v>
      </c>
      <c r="M1633" s="38">
        <v>0</v>
      </c>
      <c r="N1633" s="38">
        <v>3.6</v>
      </c>
      <c r="O1633" s="38">
        <v>16.2</v>
      </c>
    </row>
    <row r="1634" spans="1:15">
      <c r="A1634" s="6">
        <v>4</v>
      </c>
      <c r="B1634" s="36" t="s">
        <v>1308</v>
      </c>
      <c r="C1634" s="38">
        <v>36.1</v>
      </c>
      <c r="D1634" s="38">
        <v>11.5</v>
      </c>
      <c r="E1634" s="38">
        <v>2.6</v>
      </c>
      <c r="F1634" s="38">
        <v>5.2</v>
      </c>
      <c r="G1634" s="38">
        <v>4.2</v>
      </c>
      <c r="H1634" s="38">
        <v>8.4</v>
      </c>
      <c r="I1634" s="38">
        <v>1.6</v>
      </c>
      <c r="J1634" s="38">
        <v>5.8</v>
      </c>
      <c r="K1634" s="38">
        <v>4.2</v>
      </c>
      <c r="L1634" s="38">
        <v>0</v>
      </c>
      <c r="M1634" s="38">
        <v>1</v>
      </c>
      <c r="N1634" s="38">
        <v>1.6</v>
      </c>
      <c r="O1634" s="38">
        <v>17.8</v>
      </c>
    </row>
    <row r="1635" spans="1:15">
      <c r="A1635" s="6">
        <v>5</v>
      </c>
      <c r="B1635" s="36" t="s">
        <v>1309</v>
      </c>
      <c r="C1635" s="38">
        <v>33.9</v>
      </c>
      <c r="D1635" s="38">
        <v>14.5</v>
      </c>
      <c r="E1635" s="38">
        <v>1.6</v>
      </c>
      <c r="F1635" s="38">
        <v>5.6</v>
      </c>
      <c r="G1635" s="38">
        <v>7.3</v>
      </c>
      <c r="H1635" s="38">
        <v>5.6</v>
      </c>
      <c r="I1635" s="38">
        <v>0.8</v>
      </c>
      <c r="J1635" s="38">
        <v>5.6</v>
      </c>
      <c r="K1635" s="38">
        <v>7.3</v>
      </c>
      <c r="L1635" s="38">
        <v>0</v>
      </c>
      <c r="M1635" s="38">
        <v>0</v>
      </c>
      <c r="N1635" s="38">
        <v>3.2</v>
      </c>
      <c r="O1635" s="38">
        <v>14.5</v>
      </c>
    </row>
    <row r="1636" spans="1:15">
      <c r="A1636" s="6">
        <v>6</v>
      </c>
      <c r="B1636" s="36" t="s">
        <v>1310</v>
      </c>
      <c r="C1636" s="38">
        <v>34.700000000000003</v>
      </c>
      <c r="D1636" s="38">
        <v>14.9</v>
      </c>
      <c r="E1636" s="38">
        <v>4.4000000000000004</v>
      </c>
      <c r="F1636" s="38">
        <v>5.0999999999999996</v>
      </c>
      <c r="G1636" s="38">
        <v>5</v>
      </c>
      <c r="H1636" s="38">
        <v>5.9</v>
      </c>
      <c r="I1636" s="38">
        <v>0.8</v>
      </c>
      <c r="J1636" s="38">
        <v>5.7</v>
      </c>
      <c r="K1636" s="38">
        <v>3.6</v>
      </c>
      <c r="L1636" s="38">
        <v>0</v>
      </c>
      <c r="M1636" s="38">
        <v>1</v>
      </c>
      <c r="N1636" s="38">
        <v>4.2</v>
      </c>
      <c r="O1636" s="38">
        <v>14.9</v>
      </c>
    </row>
    <row r="1637" spans="1:15">
      <c r="A1637" s="6">
        <v>7</v>
      </c>
      <c r="B1637" s="36" t="s">
        <v>1311</v>
      </c>
      <c r="C1637" s="38">
        <v>35.5</v>
      </c>
      <c r="D1637" s="38">
        <v>17</v>
      </c>
      <c r="E1637" s="38">
        <v>2.1</v>
      </c>
      <c r="F1637" s="38">
        <v>6.4</v>
      </c>
      <c r="G1637" s="38">
        <v>3.5</v>
      </c>
      <c r="H1637" s="38">
        <v>6.4</v>
      </c>
      <c r="I1637" s="38">
        <v>0</v>
      </c>
      <c r="J1637" s="38">
        <v>2.8</v>
      </c>
      <c r="K1637" s="38">
        <v>3.5</v>
      </c>
      <c r="L1637" s="38">
        <v>0</v>
      </c>
      <c r="M1637" s="38">
        <v>1.4</v>
      </c>
      <c r="N1637" s="38">
        <v>3.5</v>
      </c>
      <c r="O1637" s="38">
        <v>17.7</v>
      </c>
    </row>
    <row r="1638" spans="1:15">
      <c r="A1638" s="6">
        <v>8</v>
      </c>
      <c r="B1638" s="36" t="s">
        <v>1312</v>
      </c>
      <c r="C1638" s="38">
        <v>34.200000000000003</v>
      </c>
      <c r="D1638" s="38">
        <v>5.5</v>
      </c>
      <c r="E1638" s="38">
        <v>1.4</v>
      </c>
      <c r="F1638" s="38">
        <v>5.5</v>
      </c>
      <c r="G1638" s="38">
        <v>6.8</v>
      </c>
      <c r="H1638" s="38">
        <v>9.6</v>
      </c>
      <c r="I1638" s="38">
        <v>2.7</v>
      </c>
      <c r="J1638" s="38">
        <v>5.5</v>
      </c>
      <c r="K1638" s="38">
        <v>8.1999999999999993</v>
      </c>
      <c r="L1638" s="38">
        <v>0</v>
      </c>
      <c r="M1638" s="38">
        <v>0</v>
      </c>
      <c r="N1638" s="38">
        <v>8.1999999999999993</v>
      </c>
      <c r="O1638" s="38">
        <v>12.3</v>
      </c>
    </row>
    <row r="1639" spans="1:15">
      <c r="A1639" s="6">
        <v>9</v>
      </c>
      <c r="B1639" s="36" t="s">
        <v>1313</v>
      </c>
      <c r="C1639" s="38">
        <v>36.700000000000003</v>
      </c>
      <c r="D1639" s="38">
        <v>11.5</v>
      </c>
      <c r="E1639" s="38">
        <v>1.4</v>
      </c>
      <c r="F1639" s="38">
        <v>9.4</v>
      </c>
      <c r="G1639" s="38">
        <v>6.8</v>
      </c>
      <c r="H1639" s="38">
        <v>3.6</v>
      </c>
      <c r="I1639" s="38">
        <v>2.5</v>
      </c>
      <c r="J1639" s="38">
        <v>3.6</v>
      </c>
      <c r="K1639" s="38">
        <v>4.7</v>
      </c>
      <c r="L1639" s="38">
        <v>0</v>
      </c>
      <c r="M1639" s="38">
        <v>0.7</v>
      </c>
      <c r="N1639" s="38">
        <v>4.3</v>
      </c>
      <c r="O1639" s="38">
        <v>14.7</v>
      </c>
    </row>
    <row r="1640" spans="1:15" ht="104">
      <c r="A1640" s="6">
        <v>10</v>
      </c>
      <c r="B1640" s="40" t="s">
        <v>1314</v>
      </c>
      <c r="C1640" s="38">
        <v>34.799999999999997</v>
      </c>
      <c r="D1640" s="38">
        <v>13.6</v>
      </c>
      <c r="E1640" s="38">
        <v>3</v>
      </c>
      <c r="F1640" s="38">
        <v>6.2</v>
      </c>
      <c r="G1640" s="38">
        <v>5.3</v>
      </c>
      <c r="H1640" s="38">
        <v>6</v>
      </c>
      <c r="I1640" s="38">
        <v>1.3</v>
      </c>
      <c r="J1640" s="38">
        <v>5</v>
      </c>
      <c r="K1640" s="38">
        <v>4.5999999999999996</v>
      </c>
      <c r="L1640" s="38">
        <v>0</v>
      </c>
      <c r="M1640" s="38">
        <v>0.8</v>
      </c>
      <c r="N1640" s="38">
        <v>3.9</v>
      </c>
      <c r="O1640" s="38">
        <v>15.5</v>
      </c>
    </row>
    <row r="1642" spans="1:15">
      <c r="B1642" t="s">
        <v>26</v>
      </c>
      <c r="D1642" t="s">
        <v>26</v>
      </c>
      <c r="E1642" t="s">
        <v>26</v>
      </c>
      <c r="F1642" t="s">
        <v>26</v>
      </c>
      <c r="G1642" t="s">
        <v>26</v>
      </c>
    </row>
    <row r="1643" spans="1:15">
      <c r="B1643" t="s">
        <v>468</v>
      </c>
    </row>
    <row r="1644" spans="1:15">
      <c r="B1644" t="s">
        <v>592</v>
      </c>
    </row>
    <row r="1645" spans="1:15">
      <c r="A1645" s="6" t="s">
        <v>29</v>
      </c>
      <c r="C1645" s="36" t="s">
        <v>454</v>
      </c>
      <c r="D1645" s="36" t="s">
        <v>455</v>
      </c>
      <c r="E1645" s="36" t="s">
        <v>456</v>
      </c>
      <c r="F1645" s="36" t="s">
        <v>457</v>
      </c>
      <c r="G1645" s="36" t="s">
        <v>458</v>
      </c>
      <c r="H1645" s="36" t="s">
        <v>459</v>
      </c>
      <c r="I1645" s="36" t="s">
        <v>460</v>
      </c>
      <c r="J1645" s="36" t="s">
        <v>461</v>
      </c>
      <c r="K1645" s="36" t="s">
        <v>462</v>
      </c>
      <c r="L1645" s="36" t="s">
        <v>110</v>
      </c>
      <c r="M1645" s="36" t="s">
        <v>469</v>
      </c>
      <c r="N1645" s="36" t="s">
        <v>121</v>
      </c>
      <c r="O1645" s="36"/>
    </row>
    <row r="1646" spans="1:15">
      <c r="A1646" s="6">
        <v>0</v>
      </c>
      <c r="B1646" s="36" t="s">
        <v>947</v>
      </c>
      <c r="C1646" s="38">
        <v>21.1</v>
      </c>
      <c r="D1646" s="38">
        <v>4.7</v>
      </c>
      <c r="E1646" s="38">
        <v>1.1000000000000001</v>
      </c>
      <c r="F1646" s="38">
        <v>2.6</v>
      </c>
      <c r="G1646" s="38">
        <v>2.1</v>
      </c>
      <c r="H1646" s="38">
        <v>3.8</v>
      </c>
      <c r="I1646" s="38">
        <v>0.3</v>
      </c>
      <c r="J1646" s="38">
        <v>2.1</v>
      </c>
      <c r="K1646" s="38">
        <v>2.1</v>
      </c>
      <c r="L1646" s="38">
        <v>0.1</v>
      </c>
      <c r="M1646" s="38">
        <v>51.5</v>
      </c>
      <c r="N1646" s="38">
        <v>8.5</v>
      </c>
    </row>
    <row r="1647" spans="1:15">
      <c r="A1647" s="6">
        <v>1</v>
      </c>
      <c r="B1647" s="36" t="s">
        <v>948</v>
      </c>
      <c r="C1647" s="38">
        <v>19.8</v>
      </c>
      <c r="D1647" s="38">
        <v>5.5</v>
      </c>
      <c r="E1647" s="38">
        <v>1.1000000000000001</v>
      </c>
      <c r="F1647" s="38">
        <v>2.2999999999999998</v>
      </c>
      <c r="G1647" s="38">
        <v>2.1</v>
      </c>
      <c r="H1647" s="38">
        <v>1.7</v>
      </c>
      <c r="I1647" s="38">
        <v>0.2</v>
      </c>
      <c r="J1647" s="38">
        <v>2.4</v>
      </c>
      <c r="K1647" s="38">
        <v>1.9</v>
      </c>
      <c r="L1647" s="38">
        <v>0.1</v>
      </c>
      <c r="M1647" s="38">
        <v>54.1</v>
      </c>
      <c r="N1647" s="38">
        <v>8.8000000000000007</v>
      </c>
    </row>
    <row r="1648" spans="1:15">
      <c r="A1648" s="6">
        <v>2</v>
      </c>
      <c r="B1648" s="36" t="s">
        <v>949</v>
      </c>
      <c r="C1648" s="38">
        <v>18.8</v>
      </c>
      <c r="D1648" s="38">
        <v>2.5</v>
      </c>
      <c r="E1648" s="38">
        <v>0.9</v>
      </c>
      <c r="F1648" s="38">
        <v>3</v>
      </c>
      <c r="G1648" s="38">
        <v>1.9</v>
      </c>
      <c r="H1648" s="38">
        <v>14.2</v>
      </c>
      <c r="I1648" s="38">
        <v>0.1</v>
      </c>
      <c r="J1648" s="38">
        <v>1.6</v>
      </c>
      <c r="K1648" s="38">
        <v>2.1</v>
      </c>
      <c r="L1648" s="38">
        <v>0.1</v>
      </c>
      <c r="M1648" s="38">
        <v>46.8</v>
      </c>
      <c r="N1648" s="38">
        <v>7.9</v>
      </c>
    </row>
    <row r="1649" spans="1:14">
      <c r="A1649" s="6">
        <v>3</v>
      </c>
      <c r="B1649" s="36" t="s">
        <v>950</v>
      </c>
      <c r="C1649" s="38">
        <v>17.899999999999999</v>
      </c>
      <c r="D1649" s="38">
        <v>6.5</v>
      </c>
      <c r="E1649" s="38">
        <v>1.8</v>
      </c>
      <c r="F1649" s="38">
        <v>3.6</v>
      </c>
      <c r="G1649" s="38">
        <v>1.2</v>
      </c>
      <c r="H1649" s="38">
        <v>2.4</v>
      </c>
      <c r="I1649" s="38">
        <v>0.6</v>
      </c>
      <c r="J1649" s="38">
        <v>1.8</v>
      </c>
      <c r="K1649" s="38">
        <v>1.8</v>
      </c>
      <c r="L1649" s="38">
        <v>0.6</v>
      </c>
      <c r="M1649" s="38">
        <v>54.2</v>
      </c>
      <c r="N1649" s="38">
        <v>7.7</v>
      </c>
    </row>
    <row r="1650" spans="1:14">
      <c r="A1650" s="6">
        <v>4</v>
      </c>
      <c r="B1650" s="36" t="s">
        <v>951</v>
      </c>
      <c r="C1650" s="38">
        <v>20</v>
      </c>
      <c r="D1650" s="38">
        <v>4.8</v>
      </c>
      <c r="E1650" s="38">
        <v>1</v>
      </c>
      <c r="F1650" s="38">
        <v>2.1</v>
      </c>
      <c r="G1650" s="38">
        <v>1.4</v>
      </c>
      <c r="H1650" s="38">
        <v>2.1</v>
      </c>
      <c r="I1650" s="38">
        <v>0.3</v>
      </c>
      <c r="J1650" s="38">
        <v>1.7</v>
      </c>
      <c r="K1650" s="38">
        <v>2.8</v>
      </c>
      <c r="L1650" s="38">
        <v>0</v>
      </c>
      <c r="M1650" s="38">
        <v>56.2</v>
      </c>
      <c r="N1650" s="38">
        <v>7.6</v>
      </c>
    </row>
    <row r="1651" spans="1:14">
      <c r="A1651" s="6">
        <v>5</v>
      </c>
      <c r="B1651" s="36" t="s">
        <v>952</v>
      </c>
      <c r="C1651" s="38">
        <v>19.5</v>
      </c>
      <c r="D1651" s="38">
        <v>5.6</v>
      </c>
      <c r="E1651" s="38">
        <v>0.9</v>
      </c>
      <c r="F1651" s="38">
        <v>1.7</v>
      </c>
      <c r="G1651" s="38">
        <v>3.9</v>
      </c>
      <c r="H1651" s="38">
        <v>0.9</v>
      </c>
      <c r="I1651" s="38">
        <v>0.4</v>
      </c>
      <c r="J1651" s="38">
        <v>2.6</v>
      </c>
      <c r="K1651" s="38">
        <v>3.9</v>
      </c>
      <c r="L1651" s="38">
        <v>0</v>
      </c>
      <c r="M1651" s="38">
        <v>52.4</v>
      </c>
      <c r="N1651" s="38">
        <v>8.1999999999999993</v>
      </c>
    </row>
    <row r="1652" spans="1:14">
      <c r="A1652" s="6">
        <v>6</v>
      </c>
      <c r="B1652" s="36" t="s">
        <v>953</v>
      </c>
      <c r="C1652" s="38">
        <v>23.4</v>
      </c>
      <c r="D1652" s="38">
        <v>5</v>
      </c>
      <c r="E1652" s="38">
        <v>1.5</v>
      </c>
      <c r="F1652" s="38">
        <v>2.1</v>
      </c>
      <c r="G1652" s="38">
        <v>2.8</v>
      </c>
      <c r="H1652" s="38">
        <v>1.9</v>
      </c>
      <c r="I1652" s="38">
        <v>0.4</v>
      </c>
      <c r="J1652" s="38">
        <v>2.5</v>
      </c>
      <c r="K1652" s="38">
        <v>1.6</v>
      </c>
      <c r="L1652" s="38">
        <v>0</v>
      </c>
      <c r="M1652" s="38">
        <v>49.3</v>
      </c>
      <c r="N1652" s="38">
        <v>9.6</v>
      </c>
    </row>
    <row r="1653" spans="1:14">
      <c r="A1653" s="6">
        <v>7</v>
      </c>
      <c r="B1653" s="36" t="s">
        <v>954</v>
      </c>
      <c r="C1653" s="38">
        <v>24.2</v>
      </c>
      <c r="D1653" s="38">
        <v>5.4</v>
      </c>
      <c r="E1653" s="38">
        <v>0.4</v>
      </c>
      <c r="F1653" s="38">
        <v>3.3</v>
      </c>
      <c r="G1653" s="38">
        <v>1.7</v>
      </c>
      <c r="H1653" s="38">
        <v>2.9</v>
      </c>
      <c r="I1653" s="38">
        <v>0</v>
      </c>
      <c r="J1653" s="38">
        <v>0.4</v>
      </c>
      <c r="K1653" s="38">
        <v>2.9</v>
      </c>
      <c r="L1653" s="38">
        <v>0.4</v>
      </c>
      <c r="M1653" s="38">
        <v>49.6</v>
      </c>
      <c r="N1653" s="38">
        <v>8.8000000000000007</v>
      </c>
    </row>
    <row r="1654" spans="1:14">
      <c r="A1654" s="6">
        <v>8</v>
      </c>
      <c r="B1654" s="36" t="s">
        <v>955</v>
      </c>
      <c r="C1654" s="38">
        <v>26.5</v>
      </c>
      <c r="D1654" s="38">
        <v>0.9</v>
      </c>
      <c r="E1654" s="38">
        <v>0.9</v>
      </c>
      <c r="F1654" s="38">
        <v>0.9</v>
      </c>
      <c r="G1654" s="38">
        <v>3.4</v>
      </c>
      <c r="H1654" s="38">
        <v>4.3</v>
      </c>
      <c r="I1654" s="38">
        <v>0.9</v>
      </c>
      <c r="J1654" s="38">
        <v>1.7</v>
      </c>
      <c r="K1654" s="38">
        <v>2.6</v>
      </c>
      <c r="L1654" s="38">
        <v>0</v>
      </c>
      <c r="M1654" s="38">
        <v>51.3</v>
      </c>
      <c r="N1654" s="38">
        <v>6.8</v>
      </c>
    </row>
    <row r="1655" spans="1:14">
      <c r="A1655" s="6">
        <v>9</v>
      </c>
      <c r="B1655" s="36" t="s">
        <v>956</v>
      </c>
      <c r="C1655" s="38">
        <v>23.4</v>
      </c>
      <c r="D1655" s="38">
        <v>4.3</v>
      </c>
      <c r="E1655" s="38">
        <v>0.7</v>
      </c>
      <c r="F1655" s="38">
        <v>4.3</v>
      </c>
      <c r="G1655" s="38">
        <v>1.1000000000000001</v>
      </c>
      <c r="H1655" s="38">
        <v>1.7</v>
      </c>
      <c r="I1655" s="38">
        <v>0.7</v>
      </c>
      <c r="J1655" s="38">
        <v>2</v>
      </c>
      <c r="K1655" s="38">
        <v>2</v>
      </c>
      <c r="L1655" s="38">
        <v>0</v>
      </c>
      <c r="M1655" s="38">
        <v>51.6</v>
      </c>
      <c r="N1655" s="38">
        <v>8.1999999999999993</v>
      </c>
    </row>
    <row r="1656" spans="1:14" ht="104">
      <c r="A1656" s="6">
        <v>10</v>
      </c>
      <c r="B1656" s="40" t="s">
        <v>935</v>
      </c>
      <c r="C1656" s="38">
        <v>22.4</v>
      </c>
      <c r="D1656" s="38">
        <v>4.9000000000000004</v>
      </c>
      <c r="E1656" s="38">
        <v>1.1000000000000001</v>
      </c>
      <c r="F1656" s="38">
        <v>2.7</v>
      </c>
      <c r="G1656" s="38">
        <v>2.2000000000000002</v>
      </c>
      <c r="H1656" s="38">
        <v>2</v>
      </c>
      <c r="I1656" s="38">
        <v>0.4</v>
      </c>
      <c r="J1656" s="38">
        <v>2</v>
      </c>
      <c r="K1656" s="38">
        <v>2.2999999999999998</v>
      </c>
      <c r="L1656" s="38">
        <v>0.1</v>
      </c>
      <c r="M1656" s="38">
        <v>51.4</v>
      </c>
      <c r="N1656" s="38">
        <v>8.6</v>
      </c>
    </row>
    <row r="1658" spans="1:14">
      <c r="B1658" t="s">
        <v>26</v>
      </c>
      <c r="D1658" t="s">
        <v>26</v>
      </c>
      <c r="E1658" t="s">
        <v>26</v>
      </c>
      <c r="F1658" t="s">
        <v>26</v>
      </c>
      <c r="G1658" t="s">
        <v>26</v>
      </c>
    </row>
    <row r="1659" spans="1:14">
      <c r="B1659" t="s">
        <v>471</v>
      </c>
    </row>
    <row r="1660" spans="1:14">
      <c r="B1660" t="s">
        <v>592</v>
      </c>
    </row>
    <row r="1661" spans="1:14">
      <c r="A1661" s="6" t="s">
        <v>29</v>
      </c>
      <c r="C1661" s="36" t="s">
        <v>472</v>
      </c>
      <c r="D1661" s="36" t="s">
        <v>473</v>
      </c>
      <c r="E1661" s="36" t="s">
        <v>474</v>
      </c>
      <c r="F1661" s="36" t="s">
        <v>475</v>
      </c>
      <c r="G1661" s="36" t="s">
        <v>476</v>
      </c>
      <c r="H1661" s="36" t="s">
        <v>477</v>
      </c>
      <c r="I1661" s="36"/>
    </row>
    <row r="1662" spans="1:14">
      <c r="C1662" s="36">
        <v>1</v>
      </c>
      <c r="D1662" s="36">
        <v>1</v>
      </c>
      <c r="E1662" s="36">
        <v>1</v>
      </c>
      <c r="F1662" s="36">
        <v>1</v>
      </c>
      <c r="G1662" s="36">
        <v>1</v>
      </c>
      <c r="H1662" s="36">
        <v>1</v>
      </c>
      <c r="I1662" s="36"/>
    </row>
    <row r="1663" spans="1:14">
      <c r="A1663" s="6">
        <v>0</v>
      </c>
      <c r="B1663" s="36" t="s">
        <v>947</v>
      </c>
      <c r="C1663" s="38">
        <v>2.1</v>
      </c>
      <c r="D1663" s="38">
        <v>30.5</v>
      </c>
      <c r="E1663" s="38">
        <v>12.5</v>
      </c>
      <c r="F1663" s="38">
        <v>10.3</v>
      </c>
      <c r="G1663" s="38">
        <v>39.700000000000003</v>
      </c>
      <c r="H1663" s="38">
        <v>4.8</v>
      </c>
    </row>
    <row r="1664" spans="1:14">
      <c r="A1664" s="6">
        <v>1</v>
      </c>
      <c r="B1664" s="36" t="s">
        <v>948</v>
      </c>
      <c r="C1664" s="38">
        <v>2</v>
      </c>
      <c r="D1664" s="38">
        <v>22</v>
      </c>
      <c r="E1664" s="38">
        <v>13.4</v>
      </c>
      <c r="F1664" s="38">
        <v>8.1999999999999993</v>
      </c>
      <c r="G1664" s="38">
        <v>48.5</v>
      </c>
      <c r="H1664" s="38">
        <v>6</v>
      </c>
    </row>
    <row r="1665" spans="1:8">
      <c r="A1665" s="6">
        <v>2</v>
      </c>
      <c r="B1665" s="36" t="s">
        <v>949</v>
      </c>
      <c r="C1665" s="38">
        <v>2.1</v>
      </c>
      <c r="D1665" s="38">
        <v>26.5</v>
      </c>
      <c r="E1665" s="38">
        <v>11</v>
      </c>
      <c r="F1665" s="38">
        <v>10.199999999999999</v>
      </c>
      <c r="G1665" s="38">
        <v>44.6</v>
      </c>
      <c r="H1665" s="38">
        <v>5.6</v>
      </c>
    </row>
    <row r="1666" spans="1:8">
      <c r="A1666" s="6">
        <v>3</v>
      </c>
      <c r="B1666" s="36" t="s">
        <v>950</v>
      </c>
      <c r="C1666" s="38">
        <v>1.8</v>
      </c>
      <c r="D1666" s="38">
        <v>39.9</v>
      </c>
      <c r="E1666" s="38">
        <v>14.9</v>
      </c>
      <c r="F1666" s="38">
        <v>13.1</v>
      </c>
      <c r="G1666" s="38">
        <v>28</v>
      </c>
      <c r="H1666" s="38">
        <v>2.4</v>
      </c>
    </row>
    <row r="1667" spans="1:8">
      <c r="A1667" s="6">
        <v>4</v>
      </c>
      <c r="B1667" s="36" t="s">
        <v>951</v>
      </c>
      <c r="C1667" s="38">
        <v>1.7</v>
      </c>
      <c r="D1667" s="38">
        <v>44.5</v>
      </c>
      <c r="E1667" s="38">
        <v>12.8</v>
      </c>
      <c r="F1667" s="38">
        <v>9.6999999999999993</v>
      </c>
      <c r="G1667" s="38">
        <v>28.6</v>
      </c>
      <c r="H1667" s="38">
        <v>2.8</v>
      </c>
    </row>
    <row r="1668" spans="1:8">
      <c r="A1668" s="6">
        <v>5</v>
      </c>
      <c r="B1668" s="36" t="s">
        <v>952</v>
      </c>
      <c r="C1668" s="38">
        <v>3</v>
      </c>
      <c r="D1668" s="38">
        <v>34.6</v>
      </c>
      <c r="E1668" s="38">
        <v>13</v>
      </c>
      <c r="F1668" s="38">
        <v>11.7</v>
      </c>
      <c r="G1668" s="38">
        <v>34.200000000000003</v>
      </c>
      <c r="H1668" s="38">
        <v>3.5</v>
      </c>
    </row>
    <row r="1669" spans="1:8">
      <c r="A1669" s="6">
        <v>6</v>
      </c>
      <c r="B1669" s="36" t="s">
        <v>953</v>
      </c>
      <c r="C1669" s="38">
        <v>1.9</v>
      </c>
      <c r="D1669" s="38">
        <v>33.299999999999997</v>
      </c>
      <c r="E1669" s="38">
        <v>11</v>
      </c>
      <c r="F1669" s="38">
        <v>12.3</v>
      </c>
      <c r="G1669" s="38">
        <v>36.5</v>
      </c>
      <c r="H1669" s="38">
        <v>5.0999999999999996</v>
      </c>
    </row>
    <row r="1670" spans="1:8">
      <c r="A1670" s="6">
        <v>7</v>
      </c>
      <c r="B1670" s="36" t="s">
        <v>954</v>
      </c>
      <c r="C1670" s="38">
        <v>2.1</v>
      </c>
      <c r="D1670" s="38">
        <v>37.5</v>
      </c>
      <c r="E1670" s="38">
        <v>11.3</v>
      </c>
      <c r="F1670" s="38">
        <v>10.8</v>
      </c>
      <c r="G1670" s="38">
        <v>35</v>
      </c>
      <c r="H1670" s="38">
        <v>3.3</v>
      </c>
    </row>
    <row r="1671" spans="1:8">
      <c r="A1671" s="6">
        <v>8</v>
      </c>
      <c r="B1671" s="36" t="s">
        <v>955</v>
      </c>
      <c r="C1671" s="38">
        <v>1.7</v>
      </c>
      <c r="D1671" s="38">
        <v>38.5</v>
      </c>
      <c r="E1671" s="38">
        <v>17.100000000000001</v>
      </c>
      <c r="F1671" s="38">
        <v>9.4</v>
      </c>
      <c r="G1671" s="38">
        <v>29.1</v>
      </c>
      <c r="H1671" s="38">
        <v>4.3</v>
      </c>
    </row>
    <row r="1672" spans="1:8">
      <c r="A1672" s="6">
        <v>9</v>
      </c>
      <c r="B1672" s="36" t="s">
        <v>956</v>
      </c>
      <c r="C1672" s="38">
        <v>3.3</v>
      </c>
      <c r="D1672" s="38">
        <v>36.200000000000003</v>
      </c>
      <c r="E1672" s="38">
        <v>13.2</v>
      </c>
      <c r="F1672" s="38">
        <v>11.7</v>
      </c>
      <c r="G1672" s="38">
        <v>32.299999999999997</v>
      </c>
      <c r="H1672" s="38">
        <v>3.3</v>
      </c>
    </row>
    <row r="1673" spans="1:8" ht="104">
      <c r="A1673" s="6">
        <v>10</v>
      </c>
      <c r="B1673" s="40" t="s">
        <v>935</v>
      </c>
      <c r="C1673" s="38">
        <v>2.2999999999999998</v>
      </c>
      <c r="D1673" s="38">
        <v>36.6</v>
      </c>
      <c r="E1673" s="38">
        <v>12.5</v>
      </c>
      <c r="F1673" s="38">
        <v>11.5</v>
      </c>
      <c r="G1673" s="38">
        <v>33.299999999999997</v>
      </c>
      <c r="H1673" s="38">
        <v>3.9</v>
      </c>
    </row>
    <row r="1675" spans="1:8">
      <c r="B1675" t="s">
        <v>26</v>
      </c>
      <c r="D1675" t="s">
        <v>26</v>
      </c>
      <c r="E1675" t="s">
        <v>26</v>
      </c>
      <c r="F1675" t="s">
        <v>26</v>
      </c>
      <c r="G1675" t="s">
        <v>26</v>
      </c>
    </row>
    <row r="1676" spans="1:8">
      <c r="B1676" t="s">
        <v>479</v>
      </c>
    </row>
    <row r="1677" spans="1:8">
      <c r="B1677" t="s">
        <v>592</v>
      </c>
    </row>
    <row r="1678" spans="1:8">
      <c r="A1678" s="6" t="s">
        <v>29</v>
      </c>
      <c r="C1678" s="36" t="s">
        <v>480</v>
      </c>
      <c r="D1678" s="36" t="s">
        <v>481</v>
      </c>
      <c r="E1678" s="36" t="s">
        <v>482</v>
      </c>
      <c r="F1678" s="36"/>
    </row>
    <row r="1679" spans="1:8">
      <c r="C1679" s="36">
        <v>1</v>
      </c>
      <c r="D1679" s="36">
        <v>1</v>
      </c>
      <c r="E1679" s="36">
        <v>1</v>
      </c>
      <c r="F1679" s="36"/>
    </row>
    <row r="1680" spans="1:8">
      <c r="A1680" s="6">
        <v>0</v>
      </c>
      <c r="B1680" s="36" t="s">
        <v>947</v>
      </c>
      <c r="C1680" s="38">
        <v>54.2</v>
      </c>
      <c r="D1680" s="38">
        <v>9.1</v>
      </c>
      <c r="E1680" s="38">
        <v>36.799999999999997</v>
      </c>
    </row>
    <row r="1681" spans="1:11">
      <c r="A1681" s="6">
        <v>1</v>
      </c>
      <c r="B1681" s="36" t="s">
        <v>948</v>
      </c>
      <c r="C1681" s="38">
        <v>50.6</v>
      </c>
      <c r="D1681" s="38">
        <v>7.8</v>
      </c>
      <c r="E1681" s="38">
        <v>41.6</v>
      </c>
    </row>
    <row r="1682" spans="1:11">
      <c r="A1682" s="6">
        <v>2</v>
      </c>
      <c r="B1682" s="36" t="s">
        <v>949</v>
      </c>
      <c r="C1682" s="38">
        <v>57</v>
      </c>
      <c r="D1682" s="38">
        <v>6.4</v>
      </c>
      <c r="E1682" s="38">
        <v>36.6</v>
      </c>
    </row>
    <row r="1683" spans="1:11">
      <c r="A1683" s="6">
        <v>3</v>
      </c>
      <c r="B1683" s="36" t="s">
        <v>950</v>
      </c>
      <c r="C1683" s="38">
        <v>55.4</v>
      </c>
      <c r="D1683" s="38">
        <v>13.7</v>
      </c>
      <c r="E1683" s="38">
        <v>31</v>
      </c>
    </row>
    <row r="1684" spans="1:11">
      <c r="A1684" s="6">
        <v>4</v>
      </c>
      <c r="B1684" s="36" t="s">
        <v>951</v>
      </c>
      <c r="C1684" s="38">
        <v>54.1</v>
      </c>
      <c r="D1684" s="38">
        <v>12.4</v>
      </c>
      <c r="E1684" s="38">
        <v>33.4</v>
      </c>
    </row>
    <row r="1685" spans="1:11">
      <c r="A1685" s="6">
        <v>5</v>
      </c>
      <c r="B1685" s="36" t="s">
        <v>952</v>
      </c>
      <c r="C1685" s="38">
        <v>59.3</v>
      </c>
      <c r="D1685" s="38">
        <v>6.9</v>
      </c>
      <c r="E1685" s="38">
        <v>33.799999999999997</v>
      </c>
    </row>
    <row r="1686" spans="1:11">
      <c r="A1686" s="6">
        <v>6</v>
      </c>
      <c r="B1686" s="36" t="s">
        <v>953</v>
      </c>
      <c r="C1686" s="38">
        <v>57</v>
      </c>
      <c r="D1686" s="38">
        <v>9.3000000000000007</v>
      </c>
      <c r="E1686" s="38">
        <v>33.799999999999997</v>
      </c>
    </row>
    <row r="1687" spans="1:11">
      <c r="A1687" s="6">
        <v>7</v>
      </c>
      <c r="B1687" s="36" t="s">
        <v>954</v>
      </c>
      <c r="C1687" s="38">
        <v>52.1</v>
      </c>
      <c r="D1687" s="38">
        <v>10.8</v>
      </c>
      <c r="E1687" s="38">
        <v>37.1</v>
      </c>
    </row>
    <row r="1688" spans="1:11">
      <c r="A1688" s="6">
        <v>8</v>
      </c>
      <c r="B1688" s="36" t="s">
        <v>955</v>
      </c>
      <c r="C1688" s="38">
        <v>65</v>
      </c>
      <c r="D1688" s="38">
        <v>11.1</v>
      </c>
      <c r="E1688" s="38">
        <v>23.9</v>
      </c>
    </row>
    <row r="1689" spans="1:11">
      <c r="A1689" s="6">
        <v>9</v>
      </c>
      <c r="B1689" s="36" t="s">
        <v>956</v>
      </c>
      <c r="C1689" s="38">
        <v>50.8</v>
      </c>
      <c r="D1689" s="38">
        <v>12.1</v>
      </c>
      <c r="E1689" s="38">
        <v>37.1</v>
      </c>
    </row>
    <row r="1690" spans="1:11" ht="104">
      <c r="A1690" s="6">
        <v>10</v>
      </c>
      <c r="B1690" s="40" t="s">
        <v>935</v>
      </c>
      <c r="C1690" s="38">
        <v>55.4</v>
      </c>
      <c r="D1690" s="38">
        <v>10.6</v>
      </c>
      <c r="E1690" s="38">
        <v>34</v>
      </c>
    </row>
    <row r="1692" spans="1:11">
      <c r="B1692" t="s">
        <v>26</v>
      </c>
      <c r="D1692" t="s">
        <v>26</v>
      </c>
      <c r="E1692" t="s">
        <v>26</v>
      </c>
    </row>
    <row r="1693" spans="1:11">
      <c r="B1693" t="s">
        <v>484</v>
      </c>
    </row>
    <row r="1694" spans="1:11">
      <c r="B1694" t="s">
        <v>592</v>
      </c>
    </row>
    <row r="1695" spans="1:11">
      <c r="A1695" s="6" t="s">
        <v>274</v>
      </c>
      <c r="C1695" s="36" t="s">
        <v>485</v>
      </c>
      <c r="D1695" s="36" t="s">
        <v>486</v>
      </c>
      <c r="E1695" s="36" t="s">
        <v>487</v>
      </c>
      <c r="F1695" s="36" t="s">
        <v>488</v>
      </c>
      <c r="G1695" s="36" t="s">
        <v>489</v>
      </c>
      <c r="H1695" s="36" t="s">
        <v>490</v>
      </c>
      <c r="I1695" s="36" t="s">
        <v>110</v>
      </c>
      <c r="J1695" s="36" t="s">
        <v>491</v>
      </c>
      <c r="K1695" s="36"/>
    </row>
    <row r="1696" spans="1:11">
      <c r="A1696" s="6">
        <v>0</v>
      </c>
      <c r="B1696" s="36" t="s">
        <v>947</v>
      </c>
      <c r="C1696" s="38">
        <v>53.1</v>
      </c>
      <c r="D1696" s="38">
        <v>40.200000000000003</v>
      </c>
      <c r="E1696" s="38">
        <v>26.2</v>
      </c>
      <c r="F1696" s="38">
        <v>0.4</v>
      </c>
      <c r="G1696" s="38">
        <v>1.7</v>
      </c>
      <c r="H1696" s="38">
        <v>8.1</v>
      </c>
      <c r="I1696" s="38">
        <v>1.4</v>
      </c>
      <c r="J1696" s="38">
        <v>21.2</v>
      </c>
    </row>
    <row r="1697" spans="1:10">
      <c r="A1697" s="6">
        <v>1</v>
      </c>
      <c r="B1697" s="36" t="s">
        <v>948</v>
      </c>
      <c r="C1697" s="38">
        <v>49.4</v>
      </c>
      <c r="D1697" s="38">
        <v>37.799999999999997</v>
      </c>
      <c r="E1697" s="38">
        <v>21.2</v>
      </c>
      <c r="F1697" s="38">
        <v>0.3</v>
      </c>
      <c r="G1697" s="38">
        <v>1.1000000000000001</v>
      </c>
      <c r="H1697" s="38">
        <v>7.5</v>
      </c>
      <c r="I1697" s="38">
        <v>1.1000000000000001</v>
      </c>
      <c r="J1697" s="38">
        <v>27.8</v>
      </c>
    </row>
    <row r="1698" spans="1:10">
      <c r="A1698" s="6">
        <v>2</v>
      </c>
      <c r="B1698" s="36" t="s">
        <v>949</v>
      </c>
      <c r="C1698" s="38">
        <v>56.3</v>
      </c>
      <c r="D1698" s="38">
        <v>39.9</v>
      </c>
      <c r="E1698" s="38">
        <v>25.2</v>
      </c>
      <c r="F1698" s="38">
        <v>0</v>
      </c>
      <c r="G1698" s="38">
        <v>1.6</v>
      </c>
      <c r="H1698" s="38">
        <v>7.6</v>
      </c>
      <c r="I1698" s="38">
        <v>2.1</v>
      </c>
      <c r="J1698" s="38">
        <v>18.7</v>
      </c>
    </row>
    <row r="1699" spans="1:10">
      <c r="A1699" s="6">
        <v>3</v>
      </c>
      <c r="B1699" s="36" t="s">
        <v>950</v>
      </c>
      <c r="C1699" s="38">
        <v>54.2</v>
      </c>
      <c r="D1699" s="38">
        <v>38.700000000000003</v>
      </c>
      <c r="E1699" s="38">
        <v>16.100000000000001</v>
      </c>
      <c r="F1699" s="38">
        <v>0</v>
      </c>
      <c r="G1699" s="38">
        <v>1.2</v>
      </c>
      <c r="H1699" s="38">
        <v>3.6</v>
      </c>
      <c r="I1699" s="38">
        <v>3</v>
      </c>
      <c r="J1699" s="38">
        <v>25</v>
      </c>
    </row>
    <row r="1700" spans="1:10">
      <c r="A1700" s="6">
        <v>4</v>
      </c>
      <c r="B1700" s="36" t="s">
        <v>951</v>
      </c>
      <c r="C1700" s="38">
        <v>53.1</v>
      </c>
      <c r="D1700" s="38">
        <v>43.4</v>
      </c>
      <c r="E1700" s="38">
        <v>35.200000000000003</v>
      </c>
      <c r="F1700" s="38">
        <v>0.3</v>
      </c>
      <c r="G1700" s="38">
        <v>3.1</v>
      </c>
      <c r="H1700" s="38">
        <v>10</v>
      </c>
      <c r="I1700" s="38">
        <v>2.4</v>
      </c>
      <c r="J1700" s="38">
        <v>17.2</v>
      </c>
    </row>
    <row r="1701" spans="1:10">
      <c r="A1701" s="6">
        <v>5</v>
      </c>
      <c r="B1701" s="36" t="s">
        <v>952</v>
      </c>
      <c r="C1701" s="38">
        <v>58.4</v>
      </c>
      <c r="D1701" s="38">
        <v>42.9</v>
      </c>
      <c r="E1701" s="38">
        <v>27.3</v>
      </c>
      <c r="F1701" s="38">
        <v>1.3</v>
      </c>
      <c r="G1701" s="38">
        <v>2.6</v>
      </c>
      <c r="H1701" s="38">
        <v>10</v>
      </c>
      <c r="I1701" s="38">
        <v>0</v>
      </c>
      <c r="J1701" s="38">
        <v>17.3</v>
      </c>
    </row>
    <row r="1702" spans="1:10">
      <c r="A1702" s="6">
        <v>6</v>
      </c>
      <c r="B1702" s="36" t="s">
        <v>953</v>
      </c>
      <c r="C1702" s="38">
        <v>56.3</v>
      </c>
      <c r="D1702" s="38">
        <v>43.3</v>
      </c>
      <c r="E1702" s="38">
        <v>32.5</v>
      </c>
      <c r="F1702" s="38">
        <v>0.8</v>
      </c>
      <c r="G1702" s="38">
        <v>2.4</v>
      </c>
      <c r="H1702" s="38">
        <v>8.5</v>
      </c>
      <c r="I1702" s="38">
        <v>0.9</v>
      </c>
      <c r="J1702" s="38">
        <v>15.9</v>
      </c>
    </row>
    <row r="1703" spans="1:10">
      <c r="A1703" s="6">
        <v>7</v>
      </c>
      <c r="B1703" s="36" t="s">
        <v>954</v>
      </c>
      <c r="C1703" s="38">
        <v>50.4</v>
      </c>
      <c r="D1703" s="38">
        <v>37.9</v>
      </c>
      <c r="E1703" s="38">
        <v>34.6</v>
      </c>
      <c r="F1703" s="38">
        <v>0.4</v>
      </c>
      <c r="G1703" s="38">
        <v>2.5</v>
      </c>
      <c r="H1703" s="38">
        <v>10.8</v>
      </c>
      <c r="I1703" s="38">
        <v>1.7</v>
      </c>
      <c r="J1703" s="38">
        <v>16.3</v>
      </c>
    </row>
    <row r="1704" spans="1:10">
      <c r="A1704" s="6">
        <v>8</v>
      </c>
      <c r="B1704" s="36" t="s">
        <v>955</v>
      </c>
      <c r="C1704" s="38">
        <v>64.099999999999994</v>
      </c>
      <c r="D1704" s="38">
        <v>47.9</v>
      </c>
      <c r="E1704" s="38">
        <v>23.1</v>
      </c>
      <c r="F1704" s="38">
        <v>0.9</v>
      </c>
      <c r="G1704" s="38">
        <v>0.9</v>
      </c>
      <c r="H1704" s="38">
        <v>10.3</v>
      </c>
      <c r="I1704" s="38">
        <v>0</v>
      </c>
      <c r="J1704" s="38">
        <v>15.4</v>
      </c>
    </row>
    <row r="1705" spans="1:10">
      <c r="A1705" s="6">
        <v>9</v>
      </c>
      <c r="B1705" s="36" t="s">
        <v>956</v>
      </c>
      <c r="C1705" s="38">
        <v>49.5</v>
      </c>
      <c r="D1705" s="38">
        <v>38.799999999999997</v>
      </c>
      <c r="E1705" s="38">
        <v>24.9</v>
      </c>
      <c r="F1705" s="38">
        <v>0.4</v>
      </c>
      <c r="G1705" s="38">
        <v>1.5</v>
      </c>
      <c r="H1705" s="38">
        <v>6.9</v>
      </c>
      <c r="I1705" s="38">
        <v>1.7</v>
      </c>
      <c r="J1705" s="38">
        <v>21.9</v>
      </c>
    </row>
    <row r="1706" spans="1:10">
      <c r="A1706" s="6">
        <v>10</v>
      </c>
      <c r="B1706" s="36" t="s">
        <v>957</v>
      </c>
      <c r="C1706" s="38">
        <v>54.4</v>
      </c>
      <c r="D1706" s="38">
        <v>41.7</v>
      </c>
      <c r="E1706" s="38">
        <v>29.3</v>
      </c>
      <c r="F1706" s="38">
        <v>0.6</v>
      </c>
      <c r="G1706" s="38">
        <v>2.2000000000000002</v>
      </c>
      <c r="H1706" s="38">
        <v>8.5</v>
      </c>
      <c r="I1706" s="38">
        <v>1.3</v>
      </c>
      <c r="J1706" s="38">
        <v>18.100000000000001</v>
      </c>
    </row>
    <row r="1708" spans="1:10">
      <c r="B1708" t="s">
        <v>26</v>
      </c>
      <c r="D1708" t="s">
        <v>26</v>
      </c>
      <c r="E1708" t="s">
        <v>26</v>
      </c>
      <c r="F1708" t="s">
        <v>26</v>
      </c>
      <c r="G1708" t="s">
        <v>26</v>
      </c>
    </row>
    <row r="1709" spans="1:10">
      <c r="B1709" t="s">
        <v>493</v>
      </c>
    </row>
    <row r="1710" spans="1:10">
      <c r="B1710" t="s">
        <v>592</v>
      </c>
    </row>
    <row r="1711" spans="1:10">
      <c r="A1711" s="6" t="s">
        <v>29</v>
      </c>
      <c r="C1711" s="36" t="s">
        <v>494</v>
      </c>
      <c r="D1711" s="36" t="s">
        <v>495</v>
      </c>
      <c r="E1711" s="36" t="s">
        <v>496</v>
      </c>
    </row>
    <row r="1712" spans="1:10">
      <c r="C1712" s="36">
        <v>1</v>
      </c>
      <c r="D1712" s="36">
        <v>1</v>
      </c>
      <c r="E1712" s="36">
        <v>1</v>
      </c>
    </row>
    <row r="1713" spans="1:7" ht="65">
      <c r="A1713" s="6">
        <v>0</v>
      </c>
      <c r="B1713" s="40" t="s">
        <v>1324</v>
      </c>
      <c r="C1713" s="38">
        <v>28.8</v>
      </c>
      <c r="D1713" s="38">
        <v>47.3</v>
      </c>
      <c r="E1713" s="38">
        <v>23.9</v>
      </c>
      <c r="F1713" s="38"/>
      <c r="G1713" s="37"/>
    </row>
    <row r="1714" spans="1:7">
      <c r="A1714" s="6">
        <v>1</v>
      </c>
      <c r="B1714" s="36" t="s">
        <v>1315</v>
      </c>
      <c r="C1714" s="38">
        <v>27.9</v>
      </c>
      <c r="D1714" s="38">
        <v>48.1</v>
      </c>
      <c r="E1714" s="38">
        <v>24</v>
      </c>
      <c r="F1714" s="38"/>
      <c r="G1714" s="37"/>
    </row>
    <row r="1715" spans="1:7">
      <c r="A1715" s="6">
        <v>2</v>
      </c>
      <c r="B1715" s="36" t="s">
        <v>1316</v>
      </c>
      <c r="C1715" s="38">
        <v>30.9</v>
      </c>
      <c r="D1715" s="38">
        <v>45.7</v>
      </c>
      <c r="E1715" s="38">
        <v>23.4</v>
      </c>
      <c r="F1715" s="38"/>
      <c r="G1715" s="37"/>
    </row>
    <row r="1716" spans="1:7">
      <c r="A1716" s="6">
        <v>3</v>
      </c>
      <c r="B1716" s="36" t="s">
        <v>1317</v>
      </c>
      <c r="C1716" s="38">
        <v>27.7</v>
      </c>
      <c r="D1716" s="38">
        <v>49.2</v>
      </c>
      <c r="E1716" s="38">
        <v>23.1</v>
      </c>
      <c r="F1716" s="38"/>
      <c r="G1716" s="37"/>
    </row>
    <row r="1717" spans="1:7">
      <c r="A1717" s="6">
        <v>4</v>
      </c>
      <c r="B1717" s="36" t="s">
        <v>1318</v>
      </c>
      <c r="C1717" s="38">
        <v>22.2</v>
      </c>
      <c r="D1717" s="38">
        <v>53.2</v>
      </c>
      <c r="E1717" s="38">
        <v>24.6</v>
      </c>
      <c r="F1717" s="38"/>
      <c r="G1717" s="37"/>
    </row>
    <row r="1718" spans="1:7">
      <c r="A1718" s="6">
        <v>5</v>
      </c>
      <c r="B1718" s="36" t="s">
        <v>1319</v>
      </c>
      <c r="C1718" s="38">
        <v>36.4</v>
      </c>
      <c r="D1718" s="38">
        <v>42.4</v>
      </c>
      <c r="E1718" s="38">
        <v>21.2</v>
      </c>
      <c r="F1718" s="38"/>
      <c r="G1718" s="37"/>
    </row>
    <row r="1719" spans="1:7">
      <c r="A1719" s="6">
        <v>6</v>
      </c>
      <c r="B1719" s="36" t="s">
        <v>1320</v>
      </c>
      <c r="C1719" s="38">
        <v>25.4</v>
      </c>
      <c r="D1719" s="38">
        <v>48.6</v>
      </c>
      <c r="E1719" s="38">
        <v>26</v>
      </c>
      <c r="F1719" s="38"/>
      <c r="G1719" s="37"/>
    </row>
    <row r="1720" spans="1:7">
      <c r="A1720" s="6">
        <v>7</v>
      </c>
      <c r="B1720" s="36" t="s">
        <v>1321</v>
      </c>
      <c r="C1720" s="38">
        <v>31.9</v>
      </c>
      <c r="D1720" s="38">
        <v>46.2</v>
      </c>
      <c r="E1720" s="38">
        <v>22</v>
      </c>
      <c r="F1720" s="38"/>
      <c r="G1720" s="37"/>
    </row>
    <row r="1721" spans="1:7">
      <c r="A1721" s="6">
        <v>8</v>
      </c>
      <c r="B1721" s="36" t="s">
        <v>1322</v>
      </c>
      <c r="C1721" s="38">
        <v>37.5</v>
      </c>
      <c r="D1721" s="38">
        <v>35.700000000000003</v>
      </c>
      <c r="E1721" s="38">
        <v>26.8</v>
      </c>
      <c r="F1721" s="38"/>
      <c r="G1721" s="37"/>
    </row>
    <row r="1722" spans="1:7">
      <c r="A1722" s="6">
        <v>9</v>
      </c>
      <c r="B1722" s="36" t="s">
        <v>1323</v>
      </c>
      <c r="C1722" s="38">
        <v>31.3</v>
      </c>
      <c r="D1722" s="38">
        <v>46.9</v>
      </c>
      <c r="E1722" s="38">
        <v>21.8</v>
      </c>
      <c r="F1722" s="38"/>
      <c r="G1722" s="37"/>
    </row>
    <row r="1723" spans="1:7" ht="117">
      <c r="A1723" s="6">
        <v>10</v>
      </c>
      <c r="B1723" s="40" t="s">
        <v>1325</v>
      </c>
      <c r="C1723" s="38">
        <v>28.7</v>
      </c>
      <c r="D1723" s="38">
        <v>47.3</v>
      </c>
      <c r="E1723" s="38">
        <v>24</v>
      </c>
      <c r="F1723" s="38"/>
      <c r="G1723" s="37"/>
    </row>
    <row r="1725" spans="1:7">
      <c r="B1725" t="s">
        <v>26</v>
      </c>
      <c r="D1725" t="s">
        <v>26</v>
      </c>
      <c r="E1725" t="s">
        <v>26</v>
      </c>
      <c r="F1725" t="s">
        <v>26</v>
      </c>
      <c r="G1725" t="s">
        <v>26</v>
      </c>
    </row>
    <row r="1726" spans="1:7">
      <c r="B1726" t="s">
        <v>497</v>
      </c>
    </row>
    <row r="1727" spans="1:7">
      <c r="B1727" t="s">
        <v>592</v>
      </c>
    </row>
    <row r="1728" spans="1:7">
      <c r="A1728" s="6" t="s">
        <v>29</v>
      </c>
      <c r="C1728" s="36" t="s">
        <v>498</v>
      </c>
      <c r="D1728" s="36" t="s">
        <v>499</v>
      </c>
      <c r="E1728" s="36"/>
    </row>
    <row r="1729" spans="1:7">
      <c r="C1729" s="36">
        <v>1</v>
      </c>
      <c r="D1729" s="36">
        <v>1</v>
      </c>
      <c r="E1729" s="36"/>
    </row>
    <row r="1730" spans="1:7">
      <c r="A1730" s="6">
        <v>0</v>
      </c>
      <c r="B1730" s="36" t="s">
        <v>947</v>
      </c>
      <c r="C1730" s="38">
        <v>9.3000000000000007</v>
      </c>
      <c r="D1730" s="38">
        <v>90.7</v>
      </c>
    </row>
    <row r="1731" spans="1:7">
      <c r="A1731" s="6">
        <v>1</v>
      </c>
      <c r="B1731" s="36" t="s">
        <v>948</v>
      </c>
      <c r="C1731" s="38">
        <v>8.5</v>
      </c>
      <c r="D1731" s="38">
        <v>91.5</v>
      </c>
    </row>
    <row r="1732" spans="1:7">
      <c r="A1732" s="6">
        <v>2</v>
      </c>
      <c r="B1732" s="36" t="s">
        <v>949</v>
      </c>
      <c r="C1732" s="38">
        <v>9</v>
      </c>
      <c r="D1732" s="38">
        <v>91</v>
      </c>
    </row>
    <row r="1733" spans="1:7">
      <c r="A1733" s="6">
        <v>3</v>
      </c>
      <c r="B1733" s="36" t="s">
        <v>950</v>
      </c>
      <c r="C1733" s="38">
        <v>7.7</v>
      </c>
      <c r="D1733" s="38">
        <v>92.3</v>
      </c>
    </row>
    <row r="1734" spans="1:7">
      <c r="A1734" s="6">
        <v>4</v>
      </c>
      <c r="B1734" s="36" t="s">
        <v>951</v>
      </c>
      <c r="C1734" s="38">
        <v>7.9</v>
      </c>
      <c r="D1734" s="38">
        <v>92.1</v>
      </c>
    </row>
    <row r="1735" spans="1:7">
      <c r="A1735" s="6">
        <v>5</v>
      </c>
      <c r="B1735" s="36" t="s">
        <v>952</v>
      </c>
      <c r="C1735" s="38">
        <v>10.8</v>
      </c>
      <c r="D1735" s="38">
        <v>89.2</v>
      </c>
    </row>
    <row r="1736" spans="1:7">
      <c r="A1736" s="6">
        <v>6</v>
      </c>
      <c r="B1736" s="36" t="s">
        <v>953</v>
      </c>
      <c r="C1736" s="38">
        <v>9.1</v>
      </c>
      <c r="D1736" s="38">
        <v>90.9</v>
      </c>
    </row>
    <row r="1737" spans="1:7">
      <c r="A1737" s="6">
        <v>7</v>
      </c>
      <c r="B1737" s="36" t="s">
        <v>954</v>
      </c>
      <c r="C1737" s="38">
        <v>13.8</v>
      </c>
      <c r="D1737" s="38">
        <v>86.3</v>
      </c>
    </row>
    <row r="1738" spans="1:7">
      <c r="A1738" s="6">
        <v>8</v>
      </c>
      <c r="B1738" s="36" t="s">
        <v>955</v>
      </c>
      <c r="C1738" s="38">
        <v>11.1</v>
      </c>
      <c r="D1738" s="38">
        <v>88.9</v>
      </c>
    </row>
    <row r="1739" spans="1:7">
      <c r="A1739" s="6">
        <v>9</v>
      </c>
      <c r="B1739" s="36" t="s">
        <v>956</v>
      </c>
      <c r="C1739" s="38">
        <v>9.8000000000000007</v>
      </c>
      <c r="D1739" s="38">
        <v>90.2</v>
      </c>
    </row>
    <row r="1740" spans="1:7" ht="104">
      <c r="A1740" s="6">
        <v>10</v>
      </c>
      <c r="B1740" s="40" t="s">
        <v>935</v>
      </c>
      <c r="C1740" s="38">
        <v>9.8000000000000007</v>
      </c>
      <c r="D1740" s="38">
        <v>90.2</v>
      </c>
    </row>
    <row r="1742" spans="1:7">
      <c r="B1742" t="s">
        <v>26</v>
      </c>
      <c r="D1742" t="s">
        <v>26</v>
      </c>
      <c r="E1742" t="s">
        <v>26</v>
      </c>
      <c r="F1742" t="s">
        <v>26</v>
      </c>
      <c r="G1742" t="s">
        <v>26</v>
      </c>
    </row>
    <row r="1743" spans="1:7">
      <c r="B1743" t="s">
        <v>501</v>
      </c>
    </row>
    <row r="1744" spans="1:7">
      <c r="B1744" t="s">
        <v>592</v>
      </c>
    </row>
    <row r="1745" spans="1:8">
      <c r="A1745" s="6" t="s">
        <v>29</v>
      </c>
      <c r="C1745" s="36" t="s">
        <v>502</v>
      </c>
      <c r="D1745" s="36" t="s">
        <v>503</v>
      </c>
      <c r="E1745" s="36" t="s">
        <v>504</v>
      </c>
      <c r="F1745" s="36" t="s">
        <v>505</v>
      </c>
      <c r="G1745" s="36" t="s">
        <v>110</v>
      </c>
      <c r="H1745" s="36"/>
    </row>
    <row r="1746" spans="1:8">
      <c r="C1746" s="36">
        <v>1</v>
      </c>
      <c r="D1746" s="36">
        <v>1</v>
      </c>
      <c r="E1746" s="36">
        <v>1</v>
      </c>
      <c r="F1746" s="36">
        <v>1</v>
      </c>
      <c r="G1746" s="36">
        <v>1</v>
      </c>
      <c r="H1746" s="36"/>
    </row>
    <row r="1747" spans="1:8">
      <c r="A1747" s="6">
        <v>0</v>
      </c>
      <c r="B1747" s="36" t="s">
        <v>947</v>
      </c>
      <c r="C1747" s="38">
        <v>60.4</v>
      </c>
      <c r="D1747" s="38">
        <v>22.5</v>
      </c>
      <c r="E1747" s="38">
        <v>15.5</v>
      </c>
      <c r="F1747" s="38">
        <v>0.4</v>
      </c>
      <c r="G1747" s="38">
        <v>1.2</v>
      </c>
    </row>
    <row r="1748" spans="1:8">
      <c r="A1748" s="6">
        <v>1</v>
      </c>
      <c r="B1748" s="36" t="s">
        <v>948</v>
      </c>
      <c r="C1748" s="38">
        <v>64</v>
      </c>
      <c r="D1748" s="38">
        <v>20.7</v>
      </c>
      <c r="E1748" s="38">
        <v>14.5</v>
      </c>
      <c r="F1748" s="38">
        <v>0.2</v>
      </c>
      <c r="G1748" s="38">
        <v>0.7</v>
      </c>
    </row>
    <row r="1749" spans="1:8">
      <c r="A1749" s="6">
        <v>2</v>
      </c>
      <c r="B1749" s="36" t="s">
        <v>949</v>
      </c>
      <c r="C1749" s="38">
        <v>59</v>
      </c>
      <c r="D1749" s="38">
        <v>23.3</v>
      </c>
      <c r="E1749" s="38">
        <v>16.100000000000001</v>
      </c>
      <c r="F1749" s="38">
        <v>0.6</v>
      </c>
      <c r="G1749" s="38">
        <v>1</v>
      </c>
    </row>
    <row r="1750" spans="1:8">
      <c r="A1750" s="6">
        <v>3</v>
      </c>
      <c r="B1750" s="36" t="s">
        <v>950</v>
      </c>
      <c r="C1750" s="38">
        <v>62.5</v>
      </c>
      <c r="D1750" s="38">
        <v>23.8</v>
      </c>
      <c r="E1750" s="38">
        <v>9.5</v>
      </c>
      <c r="F1750" s="38">
        <v>0.6</v>
      </c>
      <c r="G1750" s="38">
        <v>3.6</v>
      </c>
    </row>
    <row r="1751" spans="1:8">
      <c r="A1751" s="6">
        <v>4</v>
      </c>
      <c r="B1751" s="36" t="s">
        <v>951</v>
      </c>
      <c r="C1751" s="38">
        <v>56.2</v>
      </c>
      <c r="D1751" s="38">
        <v>25.9</v>
      </c>
      <c r="E1751" s="38">
        <v>16.600000000000001</v>
      </c>
      <c r="F1751" s="38">
        <v>0.7</v>
      </c>
      <c r="G1751" s="38">
        <v>0.7</v>
      </c>
    </row>
    <row r="1752" spans="1:8">
      <c r="A1752" s="6">
        <v>5</v>
      </c>
      <c r="B1752" s="36" t="s">
        <v>952</v>
      </c>
      <c r="C1752" s="38">
        <v>59.7</v>
      </c>
      <c r="D1752" s="38">
        <v>22.1</v>
      </c>
      <c r="E1752" s="38">
        <v>16.5</v>
      </c>
      <c r="F1752" s="38">
        <v>0.9</v>
      </c>
      <c r="G1752" s="38">
        <v>0.9</v>
      </c>
    </row>
    <row r="1753" spans="1:8">
      <c r="A1753" s="6">
        <v>6</v>
      </c>
      <c r="B1753" s="36" t="s">
        <v>953</v>
      </c>
      <c r="C1753" s="38">
        <v>58.1</v>
      </c>
      <c r="D1753" s="38">
        <v>23.5</v>
      </c>
      <c r="E1753" s="38">
        <v>16.399999999999999</v>
      </c>
      <c r="F1753" s="38">
        <v>0.3</v>
      </c>
      <c r="G1753" s="38">
        <v>1.8</v>
      </c>
    </row>
    <row r="1754" spans="1:8">
      <c r="A1754" s="6">
        <v>7</v>
      </c>
      <c r="B1754" s="36" t="s">
        <v>954</v>
      </c>
      <c r="C1754" s="38">
        <v>58.3</v>
      </c>
      <c r="D1754" s="38">
        <v>18.8</v>
      </c>
      <c r="E1754" s="38">
        <v>21.3</v>
      </c>
      <c r="F1754" s="38">
        <v>0.4</v>
      </c>
      <c r="G1754" s="38">
        <v>1.3</v>
      </c>
    </row>
    <row r="1755" spans="1:8">
      <c r="A1755" s="6">
        <v>8</v>
      </c>
      <c r="B1755" s="36" t="s">
        <v>955</v>
      </c>
      <c r="C1755" s="38">
        <v>59.8</v>
      </c>
      <c r="D1755" s="38">
        <v>24.8</v>
      </c>
      <c r="E1755" s="38">
        <v>12.8</v>
      </c>
      <c r="F1755" s="38">
        <v>0</v>
      </c>
      <c r="G1755" s="38">
        <v>2.6</v>
      </c>
    </row>
    <row r="1756" spans="1:8">
      <c r="A1756" s="6">
        <v>9</v>
      </c>
      <c r="B1756" s="36" t="s">
        <v>956</v>
      </c>
      <c r="C1756" s="38">
        <v>59.9</v>
      </c>
      <c r="D1756" s="38">
        <v>23.4</v>
      </c>
      <c r="E1756" s="38">
        <v>15</v>
      </c>
      <c r="F1756" s="38">
        <v>0.7</v>
      </c>
      <c r="G1756" s="38">
        <v>1.1000000000000001</v>
      </c>
    </row>
    <row r="1757" spans="1:8" ht="104">
      <c r="A1757" s="6">
        <v>10</v>
      </c>
      <c r="B1757" s="40" t="s">
        <v>935</v>
      </c>
      <c r="C1757" s="38">
        <v>58.8</v>
      </c>
      <c r="D1757" s="38">
        <v>23.2</v>
      </c>
      <c r="E1757" s="38">
        <v>16</v>
      </c>
      <c r="F1757" s="38">
        <v>0.5</v>
      </c>
      <c r="G1757" s="38">
        <v>1.5</v>
      </c>
    </row>
    <row r="1759" spans="1:8">
      <c r="B1759" t="s">
        <v>26</v>
      </c>
      <c r="D1759" t="s">
        <v>26</v>
      </c>
      <c r="E1759" t="s">
        <v>26</v>
      </c>
      <c r="F1759" t="s">
        <v>26</v>
      </c>
      <c r="G1759" t="s">
        <v>26</v>
      </c>
    </row>
    <row r="1760" spans="1:8">
      <c r="B1760" t="s">
        <v>507</v>
      </c>
    </row>
    <row r="1761" spans="1:5">
      <c r="B1761" t="s">
        <v>592</v>
      </c>
    </row>
    <row r="1762" spans="1:5">
      <c r="A1762" s="6" t="s">
        <v>29</v>
      </c>
      <c r="C1762" s="36" t="s">
        <v>498</v>
      </c>
      <c r="D1762" s="36" t="s">
        <v>499</v>
      </c>
      <c r="E1762" s="36"/>
    </row>
    <row r="1763" spans="1:5">
      <c r="C1763" s="36">
        <v>1</v>
      </c>
      <c r="D1763" s="36">
        <v>1</v>
      </c>
      <c r="E1763" s="36"/>
    </row>
    <row r="1764" spans="1:5">
      <c r="A1764" s="6">
        <v>0</v>
      </c>
      <c r="B1764" s="36" t="s">
        <v>947</v>
      </c>
      <c r="C1764" s="38">
        <v>59.9</v>
      </c>
      <c r="D1764" s="38">
        <v>40.1</v>
      </c>
    </row>
    <row r="1765" spans="1:5">
      <c r="A1765" s="6">
        <v>1</v>
      </c>
      <c r="B1765" s="36" t="s">
        <v>948</v>
      </c>
      <c r="C1765" s="38">
        <v>54.3</v>
      </c>
      <c r="D1765" s="38">
        <v>45.7</v>
      </c>
    </row>
    <row r="1766" spans="1:5">
      <c r="A1766" s="6">
        <v>2</v>
      </c>
      <c r="B1766" s="36" t="s">
        <v>949</v>
      </c>
      <c r="C1766" s="38">
        <v>59</v>
      </c>
      <c r="D1766" s="38">
        <v>41</v>
      </c>
    </row>
    <row r="1767" spans="1:5">
      <c r="A1767" s="6">
        <v>3</v>
      </c>
      <c r="B1767" s="36" t="s">
        <v>950</v>
      </c>
      <c r="C1767" s="38">
        <v>58.9</v>
      </c>
      <c r="D1767" s="38">
        <v>41.1</v>
      </c>
    </row>
    <row r="1768" spans="1:5">
      <c r="A1768" s="6">
        <v>4</v>
      </c>
      <c r="B1768" s="36" t="s">
        <v>951</v>
      </c>
      <c r="C1768" s="38">
        <v>62.8</v>
      </c>
      <c r="D1768" s="38">
        <v>37.200000000000003</v>
      </c>
    </row>
    <row r="1769" spans="1:5">
      <c r="A1769" s="6">
        <v>5</v>
      </c>
      <c r="B1769" s="36" t="s">
        <v>952</v>
      </c>
      <c r="C1769" s="38">
        <v>64.099999999999994</v>
      </c>
      <c r="D1769" s="38">
        <v>35.9</v>
      </c>
    </row>
    <row r="1770" spans="1:5">
      <c r="A1770" s="6">
        <v>6</v>
      </c>
      <c r="B1770" s="36" t="s">
        <v>953</v>
      </c>
      <c r="C1770" s="38">
        <v>64.8</v>
      </c>
      <c r="D1770" s="38">
        <v>35.299999999999997</v>
      </c>
    </row>
    <row r="1771" spans="1:5">
      <c r="A1771" s="6">
        <v>7</v>
      </c>
      <c r="B1771" s="36" t="s">
        <v>954</v>
      </c>
      <c r="C1771" s="38">
        <v>66.7</v>
      </c>
      <c r="D1771" s="38">
        <v>33.299999999999997</v>
      </c>
    </row>
    <row r="1772" spans="1:5">
      <c r="A1772" s="6">
        <v>8</v>
      </c>
      <c r="B1772" s="36" t="s">
        <v>955</v>
      </c>
      <c r="C1772" s="38">
        <v>61.5</v>
      </c>
      <c r="D1772" s="38">
        <v>38.5</v>
      </c>
    </row>
    <row r="1773" spans="1:5">
      <c r="A1773" s="6">
        <v>9</v>
      </c>
      <c r="B1773" s="36" t="s">
        <v>956</v>
      </c>
      <c r="C1773" s="38">
        <v>61</v>
      </c>
      <c r="D1773" s="38">
        <v>39</v>
      </c>
    </row>
    <row r="1774" spans="1:5" ht="104">
      <c r="A1774" s="6">
        <v>10</v>
      </c>
      <c r="B1774" s="40" t="s">
        <v>935</v>
      </c>
      <c r="C1774" s="38">
        <v>63.3</v>
      </c>
      <c r="D1774" s="38">
        <v>36.700000000000003</v>
      </c>
    </row>
    <row r="1776" spans="1:5">
      <c r="B1776" t="s">
        <v>26</v>
      </c>
      <c r="D1776" t="s">
        <v>26</v>
      </c>
      <c r="E1776" t="s">
        <v>26</v>
      </c>
    </row>
    <row r="1777" spans="1:7">
      <c r="B1777" t="s">
        <v>509</v>
      </c>
    </row>
    <row r="1778" spans="1:7">
      <c r="B1778" t="s">
        <v>592</v>
      </c>
    </row>
    <row r="1779" spans="1:7">
      <c r="A1779" s="6" t="s">
        <v>274</v>
      </c>
      <c r="C1779" s="36" t="s">
        <v>510</v>
      </c>
      <c r="D1779" s="36" t="s">
        <v>504</v>
      </c>
      <c r="E1779" s="36" t="s">
        <v>505</v>
      </c>
      <c r="F1779" s="36" t="s">
        <v>110</v>
      </c>
      <c r="G1779" s="36"/>
    </row>
    <row r="1780" spans="1:7">
      <c r="A1780" s="6">
        <v>0</v>
      </c>
      <c r="B1780" s="36" t="s">
        <v>1326</v>
      </c>
      <c r="C1780" s="38">
        <v>67</v>
      </c>
      <c r="D1780" s="38">
        <v>26.1</v>
      </c>
      <c r="E1780" s="38">
        <v>15.2</v>
      </c>
      <c r="F1780" s="38">
        <v>7.3</v>
      </c>
    </row>
    <row r="1781" spans="1:7">
      <c r="A1781" s="6">
        <v>1</v>
      </c>
      <c r="B1781" s="36" t="s">
        <v>1327</v>
      </c>
      <c r="C1781" s="38">
        <v>69.2</v>
      </c>
      <c r="D1781" s="38">
        <v>24.9</v>
      </c>
      <c r="E1781" s="38">
        <v>15.8</v>
      </c>
      <c r="F1781" s="38">
        <v>6.7</v>
      </c>
    </row>
    <row r="1782" spans="1:7">
      <c r="A1782" s="6">
        <v>2</v>
      </c>
      <c r="B1782" s="36" t="s">
        <v>1328</v>
      </c>
      <c r="C1782" s="38">
        <v>67.099999999999994</v>
      </c>
      <c r="D1782" s="38">
        <v>26.1</v>
      </c>
      <c r="E1782" s="38">
        <v>14.1</v>
      </c>
      <c r="F1782" s="38">
        <v>6.3</v>
      </c>
    </row>
    <row r="1783" spans="1:7">
      <c r="A1783" s="6">
        <v>3</v>
      </c>
      <c r="B1783" s="36" t="s">
        <v>1329</v>
      </c>
      <c r="C1783" s="38">
        <v>65.7</v>
      </c>
      <c r="D1783" s="38">
        <v>20.2</v>
      </c>
      <c r="E1783" s="38">
        <v>17.2</v>
      </c>
      <c r="F1783" s="38">
        <v>8.1</v>
      </c>
    </row>
    <row r="1784" spans="1:7">
      <c r="A1784" s="6">
        <v>4</v>
      </c>
      <c r="B1784" s="36" t="s">
        <v>1330</v>
      </c>
      <c r="C1784" s="38">
        <v>64.8</v>
      </c>
      <c r="D1784" s="38">
        <v>29.1</v>
      </c>
      <c r="E1784" s="38">
        <v>13.7</v>
      </c>
      <c r="F1784" s="38">
        <v>10.4</v>
      </c>
    </row>
    <row r="1785" spans="1:7">
      <c r="A1785" s="6">
        <v>5</v>
      </c>
      <c r="B1785" s="36" t="s">
        <v>1331</v>
      </c>
      <c r="C1785" s="38">
        <v>70.900000000000006</v>
      </c>
      <c r="D1785" s="38">
        <v>23.6</v>
      </c>
      <c r="E1785" s="38">
        <v>12.2</v>
      </c>
      <c r="F1785" s="38">
        <v>6.8</v>
      </c>
    </row>
    <row r="1786" spans="1:7">
      <c r="A1786" s="6">
        <v>6</v>
      </c>
      <c r="B1786" s="36" t="s">
        <v>1332</v>
      </c>
      <c r="C1786" s="38">
        <v>68.099999999999994</v>
      </c>
      <c r="D1786" s="38">
        <v>25.3</v>
      </c>
      <c r="E1786" s="38">
        <v>17.2</v>
      </c>
      <c r="F1786" s="38">
        <v>7.3</v>
      </c>
    </row>
    <row r="1787" spans="1:7">
      <c r="A1787" s="6">
        <v>7</v>
      </c>
      <c r="B1787" s="36" t="s">
        <v>1333</v>
      </c>
      <c r="C1787" s="38">
        <v>61.9</v>
      </c>
      <c r="D1787" s="38">
        <v>34.4</v>
      </c>
      <c r="E1787" s="38">
        <v>10.6</v>
      </c>
      <c r="F1787" s="38">
        <v>6.9</v>
      </c>
    </row>
    <row r="1788" spans="1:7">
      <c r="A1788" s="6">
        <v>8</v>
      </c>
      <c r="B1788" s="36" t="s">
        <v>1334</v>
      </c>
      <c r="C1788" s="38">
        <v>72.2</v>
      </c>
      <c r="D1788" s="38">
        <v>22.2</v>
      </c>
      <c r="E1788" s="38">
        <v>19.399999999999999</v>
      </c>
      <c r="F1788" s="38">
        <v>8.3000000000000007</v>
      </c>
    </row>
    <row r="1789" spans="1:7">
      <c r="A1789" s="6">
        <v>9</v>
      </c>
      <c r="B1789" s="36" t="s">
        <v>1335</v>
      </c>
      <c r="C1789" s="38">
        <v>60.5</v>
      </c>
      <c r="D1789" s="38">
        <v>28.5</v>
      </c>
      <c r="E1789" s="38">
        <v>15.3</v>
      </c>
      <c r="F1789" s="38">
        <v>8.1999999999999993</v>
      </c>
    </row>
    <row r="1790" spans="1:7">
      <c r="A1790" s="6">
        <v>10</v>
      </c>
      <c r="B1790" s="36" t="s">
        <v>1336</v>
      </c>
      <c r="C1790" s="38">
        <v>65.900000000000006</v>
      </c>
      <c r="D1790" s="38">
        <v>26.7</v>
      </c>
      <c r="E1790" s="38">
        <v>15.3</v>
      </c>
      <c r="F1790" s="38">
        <v>7.9</v>
      </c>
    </row>
    <row r="1792" spans="1:7">
      <c r="B1792" t="s">
        <v>26</v>
      </c>
      <c r="D1792" t="s">
        <v>26</v>
      </c>
      <c r="E1792" t="s">
        <v>26</v>
      </c>
      <c r="F1792" t="s">
        <v>26</v>
      </c>
      <c r="G1792" t="s">
        <v>26</v>
      </c>
    </row>
    <row r="1793" spans="1:14">
      <c r="B1793" t="s">
        <v>512</v>
      </c>
    </row>
    <row r="1794" spans="1:14">
      <c r="B1794" t="s">
        <v>592</v>
      </c>
    </row>
    <row r="1795" spans="1:14">
      <c r="A1795" s="6" t="s">
        <v>29</v>
      </c>
      <c r="C1795" s="36" t="s">
        <v>101</v>
      </c>
      <c r="D1795" s="36" t="s">
        <v>102</v>
      </c>
      <c r="E1795" s="36" t="s">
        <v>103</v>
      </c>
      <c r="F1795" s="36" t="s">
        <v>104</v>
      </c>
      <c r="G1795" s="36" t="s">
        <v>105</v>
      </c>
      <c r="H1795" s="36" t="s">
        <v>106</v>
      </c>
      <c r="I1795" s="36" t="s">
        <v>107</v>
      </c>
      <c r="J1795" s="36" t="s">
        <v>108</v>
      </c>
      <c r="K1795" s="36" t="s">
        <v>109</v>
      </c>
      <c r="L1795" s="36" t="s">
        <v>110</v>
      </c>
      <c r="M1795" s="36" t="s">
        <v>121</v>
      </c>
      <c r="N1795" s="36"/>
    </row>
    <row r="1796" spans="1:14">
      <c r="A1796" s="6">
        <v>0</v>
      </c>
      <c r="B1796" s="36" t="s">
        <v>1337</v>
      </c>
      <c r="C1796" s="38">
        <v>58.7</v>
      </c>
      <c r="D1796" s="38">
        <v>23.6</v>
      </c>
      <c r="E1796" s="38">
        <v>3.1</v>
      </c>
      <c r="F1796" s="38">
        <v>4.5</v>
      </c>
      <c r="G1796" s="38">
        <v>1.4</v>
      </c>
      <c r="H1796" s="38">
        <v>0.9</v>
      </c>
      <c r="I1796" s="38">
        <v>2</v>
      </c>
      <c r="J1796" s="38">
        <v>4.5</v>
      </c>
      <c r="K1796" s="38">
        <v>0.3</v>
      </c>
      <c r="L1796" s="38">
        <v>0.4</v>
      </c>
      <c r="M1796" s="38">
        <v>0.6</v>
      </c>
    </row>
    <row r="1797" spans="1:14">
      <c r="A1797" s="6">
        <v>1</v>
      </c>
      <c r="B1797" s="36" t="s">
        <v>1338</v>
      </c>
      <c r="C1797" s="38">
        <v>59.2</v>
      </c>
      <c r="D1797" s="38">
        <v>24.1</v>
      </c>
      <c r="E1797" s="38">
        <v>3</v>
      </c>
      <c r="F1797" s="38">
        <v>4.2</v>
      </c>
      <c r="G1797" s="38">
        <v>1.8</v>
      </c>
      <c r="H1797" s="38">
        <v>0.6</v>
      </c>
      <c r="I1797" s="38">
        <v>1.8</v>
      </c>
      <c r="J1797" s="38">
        <v>4</v>
      </c>
      <c r="K1797" s="38">
        <v>0.4</v>
      </c>
      <c r="L1797" s="38">
        <v>0.4</v>
      </c>
      <c r="M1797" s="38">
        <v>0.4</v>
      </c>
    </row>
    <row r="1798" spans="1:14">
      <c r="A1798" s="6">
        <v>2</v>
      </c>
      <c r="B1798" s="36" t="s">
        <v>1339</v>
      </c>
      <c r="C1798" s="38">
        <v>56.2</v>
      </c>
      <c r="D1798" s="38">
        <v>25.5</v>
      </c>
      <c r="E1798" s="38">
        <v>3.7</v>
      </c>
      <c r="F1798" s="38">
        <v>4.9000000000000004</v>
      </c>
      <c r="G1798" s="38">
        <v>1.5</v>
      </c>
      <c r="H1798" s="38">
        <v>0.7</v>
      </c>
      <c r="I1798" s="38">
        <v>2.6</v>
      </c>
      <c r="J1798" s="38">
        <v>4.0999999999999996</v>
      </c>
      <c r="K1798" s="38">
        <v>0</v>
      </c>
      <c r="L1798" s="38">
        <v>0</v>
      </c>
      <c r="M1798" s="38">
        <v>0.7</v>
      </c>
    </row>
    <row r="1799" spans="1:14">
      <c r="A1799" s="6">
        <v>3</v>
      </c>
      <c r="B1799" s="36" t="s">
        <v>1340</v>
      </c>
      <c r="C1799" s="38">
        <v>55.4</v>
      </c>
      <c r="D1799" s="38">
        <v>23.1</v>
      </c>
      <c r="E1799" s="38">
        <v>4.5999999999999996</v>
      </c>
      <c r="F1799" s="38">
        <v>9.1999999999999993</v>
      </c>
      <c r="G1799" s="38">
        <v>0</v>
      </c>
      <c r="H1799" s="38">
        <v>0</v>
      </c>
      <c r="I1799" s="38">
        <v>4.5999999999999996</v>
      </c>
      <c r="J1799" s="38">
        <v>3.1</v>
      </c>
      <c r="K1799" s="38">
        <v>0</v>
      </c>
      <c r="L1799" s="38">
        <v>0</v>
      </c>
      <c r="M1799" s="38">
        <v>0</v>
      </c>
    </row>
    <row r="1800" spans="1:14">
      <c r="A1800" s="6">
        <v>4</v>
      </c>
      <c r="B1800" s="36" t="s">
        <v>1341</v>
      </c>
      <c r="C1800" s="38">
        <v>62.7</v>
      </c>
      <c r="D1800" s="38">
        <v>12.7</v>
      </c>
      <c r="E1800" s="38">
        <v>3.4</v>
      </c>
      <c r="F1800" s="38">
        <v>7.6</v>
      </c>
      <c r="G1800" s="38">
        <v>3.4</v>
      </c>
      <c r="H1800" s="38">
        <v>1.7</v>
      </c>
      <c r="I1800" s="38">
        <v>2.5</v>
      </c>
      <c r="J1800" s="38">
        <v>3.4</v>
      </c>
      <c r="K1800" s="38">
        <v>0</v>
      </c>
      <c r="L1800" s="38">
        <v>0.8</v>
      </c>
      <c r="M1800" s="38">
        <v>1.7</v>
      </c>
    </row>
    <row r="1801" spans="1:14">
      <c r="A1801" s="6">
        <v>5</v>
      </c>
      <c r="B1801" s="36" t="s">
        <v>1342</v>
      </c>
      <c r="C1801" s="38">
        <v>55.2</v>
      </c>
      <c r="D1801" s="38">
        <v>25.7</v>
      </c>
      <c r="E1801" s="38">
        <v>3.8</v>
      </c>
      <c r="F1801" s="38">
        <v>2.9</v>
      </c>
      <c r="G1801" s="38">
        <v>0</v>
      </c>
      <c r="H1801" s="38">
        <v>0</v>
      </c>
      <c r="I1801" s="38">
        <v>3.8</v>
      </c>
      <c r="J1801" s="38">
        <v>7.6</v>
      </c>
      <c r="K1801" s="38">
        <v>0</v>
      </c>
      <c r="L1801" s="38">
        <v>0</v>
      </c>
      <c r="M1801" s="38">
        <v>1</v>
      </c>
    </row>
    <row r="1802" spans="1:14">
      <c r="A1802" s="6">
        <v>6</v>
      </c>
      <c r="B1802" s="36" t="s">
        <v>1343</v>
      </c>
      <c r="C1802" s="38">
        <v>57.8</v>
      </c>
      <c r="D1802" s="38">
        <v>26.9</v>
      </c>
      <c r="E1802" s="38">
        <v>2.8</v>
      </c>
      <c r="F1802" s="38">
        <v>3.7</v>
      </c>
      <c r="G1802" s="38">
        <v>1.1000000000000001</v>
      </c>
      <c r="H1802" s="38">
        <v>1.4</v>
      </c>
      <c r="I1802" s="38">
        <v>1.1000000000000001</v>
      </c>
      <c r="J1802" s="38">
        <v>3.7</v>
      </c>
      <c r="K1802" s="38">
        <v>0</v>
      </c>
      <c r="L1802" s="38">
        <v>0.8</v>
      </c>
      <c r="M1802" s="38">
        <v>0.6</v>
      </c>
    </row>
    <row r="1803" spans="1:14">
      <c r="A1803" s="6">
        <v>7</v>
      </c>
      <c r="B1803" s="36" t="s">
        <v>1344</v>
      </c>
      <c r="C1803" s="38">
        <v>59.6</v>
      </c>
      <c r="D1803" s="38">
        <v>27.3</v>
      </c>
      <c r="E1803" s="38">
        <v>1</v>
      </c>
      <c r="F1803" s="38">
        <v>0</v>
      </c>
      <c r="G1803" s="38">
        <v>2</v>
      </c>
      <c r="H1803" s="38">
        <v>2</v>
      </c>
      <c r="I1803" s="38">
        <v>0</v>
      </c>
      <c r="J1803" s="38">
        <v>6.1</v>
      </c>
      <c r="K1803" s="38">
        <v>2</v>
      </c>
      <c r="L1803" s="38">
        <v>0</v>
      </c>
      <c r="M1803" s="38">
        <v>0</v>
      </c>
    </row>
    <row r="1804" spans="1:14">
      <c r="A1804" s="6">
        <v>8</v>
      </c>
      <c r="B1804" s="36" t="s">
        <v>1345</v>
      </c>
      <c r="C1804" s="38">
        <v>75</v>
      </c>
      <c r="D1804" s="38">
        <v>13.5</v>
      </c>
      <c r="E1804" s="38">
        <v>1.9</v>
      </c>
      <c r="F1804" s="38">
        <v>3.8</v>
      </c>
      <c r="G1804" s="38">
        <v>0</v>
      </c>
      <c r="H1804" s="38">
        <v>0</v>
      </c>
      <c r="I1804" s="38">
        <v>0</v>
      </c>
      <c r="J1804" s="38">
        <v>1.9</v>
      </c>
      <c r="K1804" s="38">
        <v>0</v>
      </c>
      <c r="L1804" s="38">
        <v>1.9</v>
      </c>
      <c r="M1804" s="38">
        <v>1.9</v>
      </c>
    </row>
    <row r="1805" spans="1:14">
      <c r="A1805" s="6">
        <v>9</v>
      </c>
      <c r="B1805" s="36" t="s">
        <v>1346</v>
      </c>
      <c r="C1805" s="38">
        <v>58.2</v>
      </c>
      <c r="D1805" s="38">
        <v>19.399999999999999</v>
      </c>
      <c r="E1805" s="38">
        <v>3.5</v>
      </c>
      <c r="F1805" s="38">
        <v>6.5</v>
      </c>
      <c r="G1805" s="38">
        <v>0.6</v>
      </c>
      <c r="H1805" s="38">
        <v>0.6</v>
      </c>
      <c r="I1805" s="38">
        <v>2.4</v>
      </c>
      <c r="J1805" s="38">
        <v>7.6</v>
      </c>
      <c r="K1805" s="38">
        <v>0.6</v>
      </c>
      <c r="L1805" s="38">
        <v>0</v>
      </c>
      <c r="M1805" s="38">
        <v>0.6</v>
      </c>
    </row>
    <row r="1806" spans="1:14" ht="104">
      <c r="A1806" s="6">
        <v>10</v>
      </c>
      <c r="B1806" s="40" t="s">
        <v>1347</v>
      </c>
      <c r="C1806" s="38">
        <v>59.1</v>
      </c>
      <c r="D1806" s="38">
        <v>22.8</v>
      </c>
      <c r="E1806" s="38">
        <v>3</v>
      </c>
      <c r="F1806" s="38">
        <v>4.5999999999999996</v>
      </c>
      <c r="G1806" s="38">
        <v>1.1000000000000001</v>
      </c>
      <c r="H1806" s="38">
        <v>1</v>
      </c>
      <c r="I1806" s="38">
        <v>1.9</v>
      </c>
      <c r="J1806" s="38">
        <v>4.9000000000000004</v>
      </c>
      <c r="K1806" s="38">
        <v>0.3</v>
      </c>
      <c r="L1806" s="38">
        <v>0.5</v>
      </c>
      <c r="M1806" s="38">
        <v>0.7</v>
      </c>
    </row>
    <row r="1808" spans="1:14">
      <c r="B1808" t="s">
        <v>26</v>
      </c>
      <c r="D1808" t="s">
        <v>26</v>
      </c>
      <c r="E1808" t="s">
        <v>26</v>
      </c>
      <c r="F1808" t="s">
        <v>26</v>
      </c>
      <c r="G1808" t="s">
        <v>26</v>
      </c>
    </row>
    <row r="1809" spans="1:12">
      <c r="B1809" t="s">
        <v>514</v>
      </c>
    </row>
    <row r="1810" spans="1:12">
      <c r="B1810" t="s">
        <v>592</v>
      </c>
    </row>
    <row r="1811" spans="1:12">
      <c r="A1811" s="6" t="s">
        <v>29</v>
      </c>
      <c r="C1811" s="36" t="s">
        <v>515</v>
      </c>
      <c r="D1811" s="36" t="s">
        <v>516</v>
      </c>
      <c r="E1811" s="36" t="s">
        <v>517</v>
      </c>
      <c r="F1811" s="36" t="s">
        <v>518</v>
      </c>
      <c r="G1811" s="36" t="s">
        <v>519</v>
      </c>
      <c r="H1811" s="36" t="s">
        <v>520</v>
      </c>
      <c r="I1811" s="36" t="s">
        <v>521</v>
      </c>
      <c r="J1811" s="36" t="s">
        <v>522</v>
      </c>
      <c r="K1811" s="36" t="s">
        <v>121</v>
      </c>
      <c r="L1811" s="36"/>
    </row>
    <row r="1812" spans="1:12">
      <c r="A1812" s="6">
        <v>0</v>
      </c>
      <c r="B1812" s="36" t="s">
        <v>947</v>
      </c>
      <c r="C1812" s="38">
        <v>9.6999999999999993</v>
      </c>
      <c r="D1812" s="38">
        <v>11.4</v>
      </c>
      <c r="E1812" s="38">
        <v>16</v>
      </c>
      <c r="F1812" s="38">
        <v>13</v>
      </c>
      <c r="G1812" s="38">
        <v>5.8</v>
      </c>
      <c r="H1812" s="38">
        <v>7.5</v>
      </c>
      <c r="I1812" s="38">
        <v>8.5</v>
      </c>
      <c r="J1812" s="38">
        <v>16.3</v>
      </c>
      <c r="K1812" s="38">
        <v>11.8</v>
      </c>
    </row>
    <row r="1813" spans="1:12">
      <c r="A1813" s="6">
        <v>1</v>
      </c>
      <c r="B1813" s="36" t="s">
        <v>948</v>
      </c>
      <c r="C1813" s="38">
        <v>7.7</v>
      </c>
      <c r="D1813" s="38">
        <v>10.199999999999999</v>
      </c>
      <c r="E1813" s="38">
        <v>13.3</v>
      </c>
      <c r="F1813" s="38">
        <v>12.3</v>
      </c>
      <c r="G1813" s="38">
        <v>5.4</v>
      </c>
      <c r="H1813" s="38">
        <v>8.3000000000000007</v>
      </c>
      <c r="I1813" s="38">
        <v>10.9</v>
      </c>
      <c r="J1813" s="38">
        <v>19.2</v>
      </c>
      <c r="K1813" s="38">
        <v>12.8</v>
      </c>
    </row>
    <row r="1814" spans="1:12">
      <c r="A1814" s="6">
        <v>2</v>
      </c>
      <c r="B1814" s="36" t="s">
        <v>949</v>
      </c>
      <c r="C1814" s="38">
        <v>9.5</v>
      </c>
      <c r="D1814" s="38">
        <v>11.3</v>
      </c>
      <c r="E1814" s="38">
        <v>16.3</v>
      </c>
      <c r="F1814" s="38">
        <v>12.9</v>
      </c>
      <c r="G1814" s="38">
        <v>6.1</v>
      </c>
      <c r="H1814" s="38">
        <v>7.3</v>
      </c>
      <c r="I1814" s="38">
        <v>8.9</v>
      </c>
      <c r="J1814" s="38">
        <v>15.4</v>
      </c>
      <c r="K1814" s="38">
        <v>12.4</v>
      </c>
    </row>
    <row r="1815" spans="1:12">
      <c r="A1815" s="6">
        <v>3</v>
      </c>
      <c r="B1815" s="36" t="s">
        <v>950</v>
      </c>
      <c r="C1815" s="38">
        <v>8.9</v>
      </c>
      <c r="D1815" s="38">
        <v>17.3</v>
      </c>
      <c r="E1815" s="38">
        <v>17.899999999999999</v>
      </c>
      <c r="F1815" s="38">
        <v>16.100000000000001</v>
      </c>
      <c r="G1815" s="38">
        <v>4.2</v>
      </c>
      <c r="H1815" s="38">
        <v>5.4</v>
      </c>
      <c r="I1815" s="38">
        <v>6</v>
      </c>
      <c r="J1815" s="38">
        <v>11.3</v>
      </c>
      <c r="K1815" s="38">
        <v>13.1</v>
      </c>
    </row>
    <row r="1816" spans="1:12">
      <c r="A1816" s="6">
        <v>4</v>
      </c>
      <c r="B1816" s="36" t="s">
        <v>951</v>
      </c>
      <c r="C1816" s="38">
        <v>11</v>
      </c>
      <c r="D1816" s="38">
        <v>9.3000000000000007</v>
      </c>
      <c r="E1816" s="38">
        <v>19.3</v>
      </c>
      <c r="F1816" s="38">
        <v>13.4</v>
      </c>
      <c r="G1816" s="38">
        <v>5.9</v>
      </c>
      <c r="H1816" s="38">
        <v>9</v>
      </c>
      <c r="I1816" s="38">
        <v>6.2</v>
      </c>
      <c r="J1816" s="38">
        <v>14.1</v>
      </c>
      <c r="K1816" s="38">
        <v>11.7</v>
      </c>
    </row>
    <row r="1817" spans="1:12">
      <c r="A1817" s="6">
        <v>5</v>
      </c>
      <c r="B1817" s="36" t="s">
        <v>952</v>
      </c>
      <c r="C1817" s="38">
        <v>12.1</v>
      </c>
      <c r="D1817" s="38">
        <v>10.8</v>
      </c>
      <c r="E1817" s="38">
        <v>14.7</v>
      </c>
      <c r="F1817" s="38">
        <v>13</v>
      </c>
      <c r="G1817" s="38">
        <v>5.2</v>
      </c>
      <c r="H1817" s="38">
        <v>10</v>
      </c>
      <c r="I1817" s="38">
        <v>8.1999999999999993</v>
      </c>
      <c r="J1817" s="38">
        <v>15.2</v>
      </c>
      <c r="K1817" s="38">
        <v>10.8</v>
      </c>
    </row>
    <row r="1818" spans="1:12">
      <c r="A1818" s="6">
        <v>6</v>
      </c>
      <c r="B1818" s="36" t="s">
        <v>953</v>
      </c>
      <c r="C1818" s="38">
        <v>10.4</v>
      </c>
      <c r="D1818" s="38">
        <v>11.9</v>
      </c>
      <c r="E1818" s="38">
        <v>17.5</v>
      </c>
      <c r="F1818" s="38">
        <v>13.5</v>
      </c>
      <c r="G1818" s="38">
        <v>5.4</v>
      </c>
      <c r="H1818" s="38">
        <v>7.1</v>
      </c>
      <c r="I1818" s="38">
        <v>7.1</v>
      </c>
      <c r="J1818" s="38">
        <v>17.5</v>
      </c>
      <c r="K1818" s="38">
        <v>9.6</v>
      </c>
    </row>
    <row r="1819" spans="1:12">
      <c r="A1819" s="6">
        <v>7</v>
      </c>
      <c r="B1819" s="36" t="s">
        <v>954</v>
      </c>
      <c r="C1819" s="38">
        <v>5.8</v>
      </c>
      <c r="D1819" s="38">
        <v>15.4</v>
      </c>
      <c r="E1819" s="38">
        <v>14.6</v>
      </c>
      <c r="F1819" s="38">
        <v>15.4</v>
      </c>
      <c r="G1819" s="38">
        <v>10</v>
      </c>
      <c r="H1819" s="38">
        <v>5.8</v>
      </c>
      <c r="I1819" s="38">
        <v>6.7</v>
      </c>
      <c r="J1819" s="38">
        <v>14.2</v>
      </c>
      <c r="K1819" s="38">
        <v>12.1</v>
      </c>
    </row>
    <row r="1820" spans="1:12">
      <c r="A1820" s="6">
        <v>8</v>
      </c>
      <c r="B1820" s="36" t="s">
        <v>955</v>
      </c>
      <c r="C1820" s="38">
        <v>12</v>
      </c>
      <c r="D1820" s="38">
        <v>9.4</v>
      </c>
      <c r="E1820" s="38">
        <v>20.5</v>
      </c>
      <c r="F1820" s="38">
        <v>10.3</v>
      </c>
      <c r="G1820" s="38">
        <v>3.4</v>
      </c>
      <c r="H1820" s="38">
        <v>7.7</v>
      </c>
      <c r="I1820" s="38">
        <v>8.5</v>
      </c>
      <c r="J1820" s="38">
        <v>13.7</v>
      </c>
      <c r="K1820" s="38">
        <v>14.5</v>
      </c>
    </row>
    <row r="1821" spans="1:12">
      <c r="A1821" s="6">
        <v>9</v>
      </c>
      <c r="B1821" s="36" t="s">
        <v>956</v>
      </c>
      <c r="C1821" s="38">
        <v>14.1</v>
      </c>
      <c r="D1821" s="38">
        <v>11.9</v>
      </c>
      <c r="E1821" s="38">
        <v>18</v>
      </c>
      <c r="F1821" s="38">
        <v>12.4</v>
      </c>
      <c r="G1821" s="38">
        <v>6.3</v>
      </c>
      <c r="H1821" s="38">
        <v>5.9</v>
      </c>
      <c r="I1821" s="38">
        <v>6.9</v>
      </c>
      <c r="J1821" s="38">
        <v>13.2</v>
      </c>
      <c r="K1821" s="38">
        <v>11.3</v>
      </c>
    </row>
    <row r="1822" spans="1:12" ht="104">
      <c r="A1822" s="6">
        <v>10</v>
      </c>
      <c r="B1822" s="40" t="s">
        <v>935</v>
      </c>
      <c r="C1822" s="38">
        <v>10.9</v>
      </c>
      <c r="D1822" s="38">
        <v>12.1</v>
      </c>
      <c r="E1822" s="38">
        <v>17.399999999999999</v>
      </c>
      <c r="F1822" s="38">
        <v>13.4</v>
      </c>
      <c r="G1822" s="38">
        <v>5.9</v>
      </c>
      <c r="H1822" s="38">
        <v>7.2</v>
      </c>
      <c r="I1822" s="38">
        <v>7</v>
      </c>
      <c r="J1822" s="38">
        <v>15</v>
      </c>
      <c r="K1822" s="38">
        <v>11.1</v>
      </c>
    </row>
    <row r="1824" spans="1:12">
      <c r="B1824" t="s">
        <v>26</v>
      </c>
      <c r="D1824" t="s">
        <v>26</v>
      </c>
      <c r="E1824" t="s">
        <v>26</v>
      </c>
      <c r="F1824" t="s">
        <v>26</v>
      </c>
      <c r="G1824" t="s">
        <v>26</v>
      </c>
    </row>
    <row r="1825" spans="1:15">
      <c r="B1825" t="s">
        <v>524</v>
      </c>
    </row>
    <row r="1826" spans="1:15">
      <c r="B1826" t="s">
        <v>592</v>
      </c>
    </row>
    <row r="1827" spans="1:15">
      <c r="A1827" s="6" t="s">
        <v>29</v>
      </c>
      <c r="C1827" s="36" t="s">
        <v>525</v>
      </c>
      <c r="D1827" s="36" t="s">
        <v>526</v>
      </c>
      <c r="E1827" s="36" t="s">
        <v>527</v>
      </c>
      <c r="F1827" s="36" t="s">
        <v>528</v>
      </c>
      <c r="G1827" s="36" t="s">
        <v>529</v>
      </c>
      <c r="H1827" s="36" t="s">
        <v>530</v>
      </c>
      <c r="I1827" s="36" t="s">
        <v>531</v>
      </c>
      <c r="J1827" s="36" t="s">
        <v>532</v>
      </c>
      <c r="K1827" s="36" t="s">
        <v>533</v>
      </c>
      <c r="L1827" s="36" t="s">
        <v>534</v>
      </c>
      <c r="M1827" s="36" t="s">
        <v>110</v>
      </c>
      <c r="N1827" s="36" t="s">
        <v>121</v>
      </c>
      <c r="O1827" s="36"/>
    </row>
    <row r="1828" spans="1:15">
      <c r="A1828" s="6">
        <v>0</v>
      </c>
      <c r="B1828" s="36" t="s">
        <v>947</v>
      </c>
      <c r="C1828" s="38">
        <v>8.5</v>
      </c>
      <c r="D1828" s="38">
        <v>16</v>
      </c>
      <c r="E1828" s="38">
        <v>25.1</v>
      </c>
      <c r="F1828" s="38">
        <v>14.2</v>
      </c>
      <c r="G1828" s="38">
        <v>14.2</v>
      </c>
      <c r="H1828" s="38">
        <v>1</v>
      </c>
      <c r="I1828" s="38">
        <v>7.4</v>
      </c>
      <c r="J1828" s="38">
        <v>2.8</v>
      </c>
      <c r="K1828" s="38">
        <v>1.3</v>
      </c>
      <c r="L1828" s="38">
        <v>4.2</v>
      </c>
      <c r="M1828" s="38">
        <v>2.4</v>
      </c>
      <c r="N1828" s="38">
        <v>2.7</v>
      </c>
    </row>
    <row r="1829" spans="1:15">
      <c r="A1829" s="6">
        <v>1</v>
      </c>
      <c r="B1829" s="36" t="s">
        <v>948</v>
      </c>
      <c r="C1829" s="38">
        <v>9.3000000000000007</v>
      </c>
      <c r="D1829" s="38">
        <v>16.2</v>
      </c>
      <c r="E1829" s="38">
        <v>30.6</v>
      </c>
      <c r="F1829" s="38">
        <v>14.1</v>
      </c>
      <c r="G1829" s="38">
        <v>14.6</v>
      </c>
      <c r="H1829" s="38">
        <v>0.9</v>
      </c>
      <c r="I1829" s="38">
        <v>4.7</v>
      </c>
      <c r="J1829" s="38">
        <v>2.1</v>
      </c>
      <c r="K1829" s="38">
        <v>0.6</v>
      </c>
      <c r="L1829" s="38">
        <v>3.1</v>
      </c>
      <c r="M1829" s="38">
        <v>1.7</v>
      </c>
      <c r="N1829" s="38">
        <v>2.1</v>
      </c>
    </row>
    <row r="1830" spans="1:15">
      <c r="A1830" s="6">
        <v>2</v>
      </c>
      <c r="B1830" s="36" t="s">
        <v>949</v>
      </c>
      <c r="C1830" s="38">
        <v>9</v>
      </c>
      <c r="D1830" s="38">
        <v>17.5</v>
      </c>
      <c r="E1830" s="38">
        <v>23</v>
      </c>
      <c r="F1830" s="38">
        <v>14.7</v>
      </c>
      <c r="G1830" s="38">
        <v>12.3</v>
      </c>
      <c r="H1830" s="38">
        <v>1.3</v>
      </c>
      <c r="I1830" s="38">
        <v>6.2</v>
      </c>
      <c r="J1830" s="38">
        <v>3.1</v>
      </c>
      <c r="K1830" s="38">
        <v>1.3</v>
      </c>
      <c r="L1830" s="38">
        <v>5.6</v>
      </c>
      <c r="M1830" s="38">
        <v>3</v>
      </c>
      <c r="N1830" s="38">
        <v>3</v>
      </c>
    </row>
    <row r="1831" spans="1:15">
      <c r="A1831" s="6">
        <v>3</v>
      </c>
      <c r="B1831" s="36" t="s">
        <v>950</v>
      </c>
      <c r="C1831" s="38">
        <v>7.7</v>
      </c>
      <c r="D1831" s="38">
        <v>13.7</v>
      </c>
      <c r="E1831" s="38">
        <v>20.8</v>
      </c>
      <c r="F1831" s="38">
        <v>16.100000000000001</v>
      </c>
      <c r="G1831" s="38">
        <v>19</v>
      </c>
      <c r="H1831" s="38">
        <v>0.6</v>
      </c>
      <c r="I1831" s="38">
        <v>4.8</v>
      </c>
      <c r="J1831" s="38">
        <v>5.4</v>
      </c>
      <c r="K1831" s="38">
        <v>1.2</v>
      </c>
      <c r="L1831" s="38">
        <v>3</v>
      </c>
      <c r="M1831" s="38">
        <v>3.6</v>
      </c>
      <c r="N1831" s="38">
        <v>4.2</v>
      </c>
    </row>
    <row r="1832" spans="1:15">
      <c r="A1832" s="6">
        <v>4</v>
      </c>
      <c r="B1832" s="36" t="s">
        <v>951</v>
      </c>
      <c r="C1832" s="38">
        <v>7.9</v>
      </c>
      <c r="D1832" s="38">
        <v>13.8</v>
      </c>
      <c r="E1832" s="38">
        <v>22.1</v>
      </c>
      <c r="F1832" s="38">
        <v>18.3</v>
      </c>
      <c r="G1832" s="38">
        <v>11</v>
      </c>
      <c r="H1832" s="38">
        <v>0</v>
      </c>
      <c r="I1832" s="38">
        <v>9.6999999999999993</v>
      </c>
      <c r="J1832" s="38">
        <v>3.4</v>
      </c>
      <c r="K1832" s="38">
        <v>2.4</v>
      </c>
      <c r="L1832" s="38">
        <v>5.5</v>
      </c>
      <c r="M1832" s="38">
        <v>3.1</v>
      </c>
      <c r="N1832" s="38">
        <v>2.8</v>
      </c>
    </row>
    <row r="1833" spans="1:15">
      <c r="A1833" s="6">
        <v>5</v>
      </c>
      <c r="B1833" s="36" t="s">
        <v>952</v>
      </c>
      <c r="C1833" s="38">
        <v>9.5</v>
      </c>
      <c r="D1833" s="38">
        <v>13.9</v>
      </c>
      <c r="E1833" s="38">
        <v>19</v>
      </c>
      <c r="F1833" s="38">
        <v>15.2</v>
      </c>
      <c r="G1833" s="38">
        <v>12.1</v>
      </c>
      <c r="H1833" s="38">
        <v>0.4</v>
      </c>
      <c r="I1833" s="38">
        <v>11.7</v>
      </c>
      <c r="J1833" s="38">
        <v>4.3</v>
      </c>
      <c r="K1833" s="38">
        <v>1.7</v>
      </c>
      <c r="L1833" s="38">
        <v>4.8</v>
      </c>
      <c r="M1833" s="38">
        <v>3.9</v>
      </c>
      <c r="N1833" s="38">
        <v>3.5</v>
      </c>
    </row>
    <row r="1834" spans="1:15">
      <c r="A1834" s="6">
        <v>6</v>
      </c>
      <c r="B1834" s="36" t="s">
        <v>953</v>
      </c>
      <c r="C1834" s="38">
        <v>8.1</v>
      </c>
      <c r="D1834" s="38">
        <v>15.8</v>
      </c>
      <c r="E1834" s="38">
        <v>22.5</v>
      </c>
      <c r="F1834" s="38">
        <v>13.3</v>
      </c>
      <c r="G1834" s="38">
        <v>13.8</v>
      </c>
      <c r="H1834" s="38">
        <v>1.6</v>
      </c>
      <c r="I1834" s="38">
        <v>11.1</v>
      </c>
      <c r="J1834" s="38">
        <v>2.6</v>
      </c>
      <c r="K1834" s="38">
        <v>1.4</v>
      </c>
      <c r="L1834" s="38">
        <v>4.9000000000000004</v>
      </c>
      <c r="M1834" s="38">
        <v>2.1</v>
      </c>
      <c r="N1834" s="38">
        <v>2.9</v>
      </c>
    </row>
    <row r="1835" spans="1:15">
      <c r="A1835" s="6">
        <v>7</v>
      </c>
      <c r="B1835" s="36" t="s">
        <v>954</v>
      </c>
      <c r="C1835" s="38">
        <v>5.8</v>
      </c>
      <c r="D1835" s="38">
        <v>14.2</v>
      </c>
      <c r="E1835" s="38">
        <v>21.3</v>
      </c>
      <c r="F1835" s="38">
        <v>15.4</v>
      </c>
      <c r="G1835" s="38">
        <v>19.2</v>
      </c>
      <c r="H1835" s="38">
        <v>1.3</v>
      </c>
      <c r="I1835" s="38">
        <v>9.6</v>
      </c>
      <c r="J1835" s="38">
        <v>3.8</v>
      </c>
      <c r="K1835" s="38">
        <v>1.7</v>
      </c>
      <c r="L1835" s="38">
        <v>2.1</v>
      </c>
      <c r="M1835" s="38">
        <v>3.3</v>
      </c>
      <c r="N1835" s="38">
        <v>2.5</v>
      </c>
    </row>
    <row r="1836" spans="1:15">
      <c r="A1836" s="6">
        <v>8</v>
      </c>
      <c r="B1836" s="36" t="s">
        <v>955</v>
      </c>
      <c r="C1836" s="38">
        <v>8.5</v>
      </c>
      <c r="D1836" s="38">
        <v>17.899999999999999</v>
      </c>
      <c r="E1836" s="38">
        <v>23.1</v>
      </c>
      <c r="F1836" s="38">
        <v>12.8</v>
      </c>
      <c r="G1836" s="38">
        <v>11.1</v>
      </c>
      <c r="H1836" s="38">
        <v>0</v>
      </c>
      <c r="I1836" s="38">
        <v>11.1</v>
      </c>
      <c r="J1836" s="38">
        <v>2.6</v>
      </c>
      <c r="K1836" s="38">
        <v>4.3</v>
      </c>
      <c r="L1836" s="38">
        <v>4.3</v>
      </c>
      <c r="M1836" s="38">
        <v>0.9</v>
      </c>
      <c r="N1836" s="38">
        <v>3.4</v>
      </c>
    </row>
    <row r="1837" spans="1:15">
      <c r="A1837" s="6">
        <v>9</v>
      </c>
      <c r="B1837" s="36" t="s">
        <v>956</v>
      </c>
      <c r="C1837" s="38">
        <v>7.8</v>
      </c>
      <c r="D1837" s="38">
        <v>17.8</v>
      </c>
      <c r="E1837" s="38">
        <v>26.2</v>
      </c>
      <c r="F1837" s="38">
        <v>11.5</v>
      </c>
      <c r="G1837" s="38">
        <v>16.100000000000001</v>
      </c>
      <c r="H1837" s="38">
        <v>0.9</v>
      </c>
      <c r="I1837" s="38">
        <v>5.9</v>
      </c>
      <c r="J1837" s="38">
        <v>2</v>
      </c>
      <c r="K1837" s="38">
        <v>1.7</v>
      </c>
      <c r="L1837" s="38">
        <v>4.8</v>
      </c>
      <c r="M1837" s="38">
        <v>2.6</v>
      </c>
      <c r="N1837" s="38">
        <v>2.8</v>
      </c>
    </row>
    <row r="1838" spans="1:15" ht="104">
      <c r="A1838" s="6">
        <v>10</v>
      </c>
      <c r="B1838" s="40" t="s">
        <v>935</v>
      </c>
      <c r="C1838" s="38">
        <v>7.9</v>
      </c>
      <c r="D1838" s="38">
        <v>15.5</v>
      </c>
      <c r="E1838" s="38">
        <v>22.6</v>
      </c>
      <c r="F1838" s="38">
        <v>14.1</v>
      </c>
      <c r="G1838" s="38">
        <v>14.5</v>
      </c>
      <c r="H1838" s="38">
        <v>1</v>
      </c>
      <c r="I1838" s="38">
        <v>9.3000000000000007</v>
      </c>
      <c r="J1838" s="38">
        <v>3.1</v>
      </c>
      <c r="K1838" s="38">
        <v>1.8</v>
      </c>
      <c r="L1838" s="38">
        <v>4.5</v>
      </c>
      <c r="M1838" s="38">
        <v>2.7</v>
      </c>
      <c r="N1838" s="38">
        <v>3</v>
      </c>
    </row>
    <row r="1840" spans="1:15">
      <c r="B1840" t="s">
        <v>26</v>
      </c>
      <c r="D1840" t="s">
        <v>26</v>
      </c>
      <c r="E1840" t="s">
        <v>26</v>
      </c>
      <c r="F1840" t="s">
        <v>26</v>
      </c>
      <c r="G1840" t="s">
        <v>26</v>
      </c>
    </row>
    <row r="1841" spans="1:11">
      <c r="B1841" t="s">
        <v>536</v>
      </c>
    </row>
    <row r="1842" spans="1:11">
      <c r="B1842" t="s">
        <v>592</v>
      </c>
    </row>
    <row r="1843" spans="1:11">
      <c r="A1843" s="6" t="s">
        <v>29</v>
      </c>
      <c r="C1843" s="36" t="s">
        <v>537</v>
      </c>
      <c r="D1843" s="36" t="s">
        <v>538</v>
      </c>
      <c r="E1843" s="36" t="s">
        <v>539</v>
      </c>
      <c r="F1843" s="36" t="s">
        <v>540</v>
      </c>
      <c r="G1843" s="36" t="s">
        <v>541</v>
      </c>
      <c r="H1843" s="36" t="s">
        <v>542</v>
      </c>
      <c r="I1843" s="36" t="s">
        <v>543</v>
      </c>
    </row>
    <row r="1844" spans="1:11">
      <c r="C1844" s="36">
        <v>1</v>
      </c>
      <c r="D1844" s="36">
        <v>1</v>
      </c>
      <c r="E1844" s="36">
        <v>1</v>
      </c>
      <c r="F1844" s="36">
        <v>1</v>
      </c>
      <c r="G1844" s="36">
        <v>1</v>
      </c>
      <c r="H1844" s="36">
        <v>1</v>
      </c>
      <c r="I1844" s="36">
        <v>1</v>
      </c>
    </row>
    <row r="1845" spans="1:11" ht="65">
      <c r="A1845" s="6">
        <v>0</v>
      </c>
      <c r="B1845" s="40" t="s">
        <v>1356</v>
      </c>
      <c r="C1845" s="38">
        <v>5.9</v>
      </c>
      <c r="D1845" s="38">
        <v>20.6</v>
      </c>
      <c r="E1845" s="38">
        <v>13.1</v>
      </c>
      <c r="F1845" s="38">
        <v>21.9</v>
      </c>
      <c r="G1845" s="38">
        <v>14.1</v>
      </c>
      <c r="H1845" s="38">
        <v>7.8</v>
      </c>
      <c r="I1845" s="38">
        <v>16.600000000000001</v>
      </c>
      <c r="J1845" s="38"/>
      <c r="K1845" s="37"/>
    </row>
    <row r="1846" spans="1:11">
      <c r="A1846" s="6">
        <v>1</v>
      </c>
      <c r="B1846" s="36" t="s">
        <v>1348</v>
      </c>
      <c r="C1846" s="38">
        <v>6</v>
      </c>
      <c r="D1846" s="38">
        <v>21.5</v>
      </c>
      <c r="E1846" s="38">
        <v>13</v>
      </c>
      <c r="F1846" s="38">
        <v>22</v>
      </c>
      <c r="G1846" s="38">
        <v>14.3</v>
      </c>
      <c r="H1846" s="38">
        <v>7.4</v>
      </c>
      <c r="I1846" s="38">
        <v>15.9</v>
      </c>
      <c r="J1846" s="38"/>
      <c r="K1846" s="37"/>
    </row>
    <row r="1847" spans="1:11">
      <c r="A1847" s="6">
        <v>2</v>
      </c>
      <c r="B1847" s="36" t="s">
        <v>1349</v>
      </c>
      <c r="C1847" s="38">
        <v>5.5</v>
      </c>
      <c r="D1847" s="38">
        <v>20</v>
      </c>
      <c r="E1847" s="38">
        <v>13.6</v>
      </c>
      <c r="F1847" s="38">
        <v>21</v>
      </c>
      <c r="G1847" s="38">
        <v>14.7</v>
      </c>
      <c r="H1847" s="38">
        <v>8.4</v>
      </c>
      <c r="I1847" s="38">
        <v>16.7</v>
      </c>
      <c r="J1847" s="38"/>
      <c r="K1847" s="37"/>
    </row>
    <row r="1848" spans="1:11">
      <c r="A1848" s="6">
        <v>3</v>
      </c>
      <c r="B1848" s="36" t="s">
        <v>1350</v>
      </c>
      <c r="C1848" s="38">
        <v>7.7</v>
      </c>
      <c r="D1848" s="38">
        <v>27.4</v>
      </c>
      <c r="E1848" s="38">
        <v>12.5</v>
      </c>
      <c r="F1848" s="38">
        <v>18.5</v>
      </c>
      <c r="G1848" s="38">
        <v>11.3</v>
      </c>
      <c r="H1848" s="38">
        <v>5.4</v>
      </c>
      <c r="I1848" s="38">
        <v>17.3</v>
      </c>
      <c r="J1848" s="38"/>
      <c r="K1848" s="37"/>
    </row>
    <row r="1849" spans="1:11">
      <c r="A1849" s="6">
        <v>4</v>
      </c>
      <c r="B1849" s="36" t="s">
        <v>1351</v>
      </c>
      <c r="C1849" s="38">
        <v>6.2</v>
      </c>
      <c r="D1849" s="38">
        <v>16.2</v>
      </c>
      <c r="E1849" s="38">
        <v>15.2</v>
      </c>
      <c r="F1849" s="38">
        <v>18.600000000000001</v>
      </c>
      <c r="G1849" s="38">
        <v>14.5</v>
      </c>
      <c r="H1849" s="38">
        <v>8.3000000000000007</v>
      </c>
      <c r="I1849" s="38">
        <v>21</v>
      </c>
      <c r="J1849" s="38"/>
      <c r="K1849" s="37"/>
    </row>
    <row r="1850" spans="1:11">
      <c r="A1850" s="6">
        <v>5</v>
      </c>
      <c r="B1850" s="36" t="s">
        <v>1352</v>
      </c>
      <c r="C1850" s="38">
        <v>3.9</v>
      </c>
      <c r="D1850" s="38">
        <v>23.8</v>
      </c>
      <c r="E1850" s="38">
        <v>13.9</v>
      </c>
      <c r="F1850" s="38">
        <v>20.3</v>
      </c>
      <c r="G1850" s="38">
        <v>13</v>
      </c>
      <c r="H1850" s="38">
        <v>5.6</v>
      </c>
      <c r="I1850" s="38">
        <v>19.5</v>
      </c>
      <c r="J1850" s="38"/>
      <c r="K1850" s="37"/>
    </row>
    <row r="1851" spans="1:11">
      <c r="A1851" s="6">
        <v>6</v>
      </c>
      <c r="B1851" s="36" t="s">
        <v>1353</v>
      </c>
      <c r="C1851" s="38">
        <v>6</v>
      </c>
      <c r="D1851" s="38">
        <v>17.3</v>
      </c>
      <c r="E1851" s="38">
        <v>12</v>
      </c>
      <c r="F1851" s="38">
        <v>23</v>
      </c>
      <c r="G1851" s="38">
        <v>15.1</v>
      </c>
      <c r="H1851" s="38">
        <v>9.5</v>
      </c>
      <c r="I1851" s="38">
        <v>17.100000000000001</v>
      </c>
      <c r="J1851" s="38"/>
      <c r="K1851" s="37"/>
    </row>
    <row r="1852" spans="1:11">
      <c r="A1852" s="6">
        <v>7</v>
      </c>
      <c r="B1852" s="36" t="s">
        <v>1354</v>
      </c>
      <c r="C1852" s="38">
        <v>5.8</v>
      </c>
      <c r="D1852" s="38">
        <v>22.5</v>
      </c>
      <c r="E1852" s="38">
        <v>11.7</v>
      </c>
      <c r="F1852" s="38">
        <v>23.3</v>
      </c>
      <c r="G1852" s="38">
        <v>12.1</v>
      </c>
      <c r="H1852" s="38">
        <v>9.1999999999999993</v>
      </c>
      <c r="I1852" s="38">
        <v>15.4</v>
      </c>
      <c r="J1852" s="38"/>
      <c r="K1852" s="37"/>
    </row>
    <row r="1853" spans="1:11">
      <c r="A1853" s="6">
        <v>8</v>
      </c>
      <c r="B1853" s="36" t="s">
        <v>1355</v>
      </c>
      <c r="C1853" s="38">
        <v>2.6</v>
      </c>
      <c r="D1853" s="38">
        <v>19.7</v>
      </c>
      <c r="E1853" s="38">
        <v>10.3</v>
      </c>
      <c r="F1853" s="38">
        <v>21.4</v>
      </c>
      <c r="G1853" s="38">
        <v>18.8</v>
      </c>
      <c r="H1853" s="38">
        <v>10.3</v>
      </c>
      <c r="I1853" s="38">
        <v>17.100000000000001</v>
      </c>
      <c r="J1853" s="38"/>
      <c r="K1853" s="37"/>
    </row>
    <row r="1854" spans="1:11">
      <c r="A1854" s="6">
        <v>9</v>
      </c>
      <c r="B1854" s="36" t="s">
        <v>1085</v>
      </c>
      <c r="C1854" s="38">
        <v>6.7</v>
      </c>
      <c r="D1854" s="38">
        <v>22.6</v>
      </c>
      <c r="E1854" s="38">
        <v>14.5</v>
      </c>
      <c r="F1854" s="38">
        <v>24.7</v>
      </c>
      <c r="G1854" s="38">
        <v>11.9</v>
      </c>
      <c r="H1854" s="38">
        <v>5.9</v>
      </c>
      <c r="I1854" s="38">
        <v>13.7</v>
      </c>
      <c r="J1854" s="38"/>
      <c r="K1854" s="37"/>
    </row>
    <row r="1855" spans="1:11" ht="117">
      <c r="A1855" s="6">
        <v>10</v>
      </c>
      <c r="B1855" s="40" t="s">
        <v>1357</v>
      </c>
      <c r="C1855" s="38">
        <v>5.9</v>
      </c>
      <c r="D1855" s="38">
        <v>20.2</v>
      </c>
      <c r="E1855" s="38">
        <v>13</v>
      </c>
      <c r="F1855" s="38">
        <v>22.1</v>
      </c>
      <c r="G1855" s="38">
        <v>13.8</v>
      </c>
      <c r="H1855" s="38">
        <v>7.9</v>
      </c>
      <c r="I1855" s="38">
        <v>17</v>
      </c>
      <c r="J1855" s="38"/>
      <c r="K1855" s="37"/>
    </row>
    <row r="1857" spans="1:11">
      <c r="B1857" t="s">
        <v>26</v>
      </c>
      <c r="D1857" t="s">
        <v>26</v>
      </c>
      <c r="E1857" t="s">
        <v>26</v>
      </c>
      <c r="F1857" t="s">
        <v>26</v>
      </c>
      <c r="G1857" t="s">
        <v>26</v>
      </c>
    </row>
    <row r="1858" spans="1:11">
      <c r="B1858" t="s">
        <v>544</v>
      </c>
    </row>
    <row r="1859" spans="1:11">
      <c r="B1859" t="s">
        <v>592</v>
      </c>
    </row>
    <row r="1860" spans="1:11">
      <c r="A1860" s="6" t="s">
        <v>29</v>
      </c>
      <c r="C1860" s="36" t="s">
        <v>545</v>
      </c>
      <c r="D1860" s="36" t="s">
        <v>546</v>
      </c>
      <c r="E1860" s="36" t="s">
        <v>547</v>
      </c>
      <c r="F1860" s="36" t="s">
        <v>548</v>
      </c>
      <c r="G1860" s="36" t="s">
        <v>549</v>
      </c>
      <c r="H1860" s="36" t="s">
        <v>550</v>
      </c>
      <c r="I1860" s="36" t="s">
        <v>551</v>
      </c>
      <c r="J1860" s="36" t="s">
        <v>552</v>
      </c>
      <c r="K1860" s="36"/>
    </row>
    <row r="1861" spans="1:11">
      <c r="C1861" s="36">
        <v>1</v>
      </c>
      <c r="D1861" s="36">
        <v>1</v>
      </c>
      <c r="E1861" s="36">
        <v>1</v>
      </c>
      <c r="F1861" s="36">
        <v>1</v>
      </c>
      <c r="G1861" s="36">
        <v>1</v>
      </c>
      <c r="H1861" s="36">
        <v>1</v>
      </c>
      <c r="I1861" s="36">
        <v>1</v>
      </c>
      <c r="J1861" s="36">
        <v>1</v>
      </c>
      <c r="K1861" s="36"/>
    </row>
    <row r="1862" spans="1:11">
      <c r="A1862" s="6">
        <v>0</v>
      </c>
      <c r="B1862" s="36" t="s">
        <v>947</v>
      </c>
      <c r="C1862" s="38">
        <v>12.8</v>
      </c>
      <c r="D1862" s="38">
        <v>11.3</v>
      </c>
      <c r="E1862" s="38">
        <v>6.7</v>
      </c>
      <c r="F1862" s="38">
        <v>17.2</v>
      </c>
      <c r="G1862" s="38">
        <v>24.8</v>
      </c>
      <c r="H1862" s="38">
        <v>13.1</v>
      </c>
      <c r="I1862" s="38">
        <v>8.3000000000000007</v>
      </c>
      <c r="J1862" s="38">
        <v>5.7</v>
      </c>
    </row>
    <row r="1863" spans="1:11">
      <c r="A1863" s="6">
        <v>1</v>
      </c>
      <c r="B1863" s="36" t="s">
        <v>948</v>
      </c>
      <c r="C1863" s="38">
        <v>12.1</v>
      </c>
      <c r="D1863" s="38">
        <v>10</v>
      </c>
      <c r="E1863" s="38">
        <v>6.4</v>
      </c>
      <c r="F1863" s="38">
        <v>18.899999999999999</v>
      </c>
      <c r="G1863" s="38">
        <v>26.1</v>
      </c>
      <c r="H1863" s="38">
        <v>11.5</v>
      </c>
      <c r="I1863" s="38">
        <v>8.5</v>
      </c>
      <c r="J1863" s="38">
        <v>6.4</v>
      </c>
    </row>
    <row r="1864" spans="1:11">
      <c r="A1864" s="6">
        <v>2</v>
      </c>
      <c r="B1864" s="36" t="s">
        <v>949</v>
      </c>
      <c r="C1864" s="38">
        <v>15.1</v>
      </c>
      <c r="D1864" s="38">
        <v>13</v>
      </c>
      <c r="E1864" s="38">
        <v>7.1</v>
      </c>
      <c r="F1864" s="38">
        <v>13.9</v>
      </c>
      <c r="G1864" s="38">
        <v>20.9</v>
      </c>
      <c r="H1864" s="38">
        <v>14.8</v>
      </c>
      <c r="I1864" s="38">
        <v>9.8000000000000007</v>
      </c>
      <c r="J1864" s="38">
        <v>5.3</v>
      </c>
    </row>
    <row r="1865" spans="1:11">
      <c r="A1865" s="6">
        <v>3</v>
      </c>
      <c r="B1865" s="36" t="s">
        <v>950</v>
      </c>
      <c r="C1865" s="38">
        <v>10.7</v>
      </c>
      <c r="D1865" s="38">
        <v>10.7</v>
      </c>
      <c r="E1865" s="38">
        <v>11.9</v>
      </c>
      <c r="F1865" s="38">
        <v>14.3</v>
      </c>
      <c r="G1865" s="38">
        <v>24.4</v>
      </c>
      <c r="H1865" s="38">
        <v>13.1</v>
      </c>
      <c r="I1865" s="38">
        <v>10.1</v>
      </c>
      <c r="J1865" s="38">
        <v>4.8</v>
      </c>
    </row>
    <row r="1866" spans="1:11">
      <c r="A1866" s="6">
        <v>4</v>
      </c>
      <c r="B1866" s="36" t="s">
        <v>951</v>
      </c>
      <c r="C1866" s="38">
        <v>11</v>
      </c>
      <c r="D1866" s="38">
        <v>12.4</v>
      </c>
      <c r="E1866" s="38">
        <v>4.8</v>
      </c>
      <c r="F1866" s="38">
        <v>20</v>
      </c>
      <c r="G1866" s="38">
        <v>27.2</v>
      </c>
      <c r="H1866" s="38">
        <v>14.5</v>
      </c>
      <c r="I1866" s="38">
        <v>6.2</v>
      </c>
      <c r="J1866" s="38">
        <v>3.8</v>
      </c>
    </row>
    <row r="1867" spans="1:11">
      <c r="A1867" s="6">
        <v>5</v>
      </c>
      <c r="B1867" s="36" t="s">
        <v>952</v>
      </c>
      <c r="C1867" s="38">
        <v>13.9</v>
      </c>
      <c r="D1867" s="38">
        <v>11.3</v>
      </c>
      <c r="E1867" s="38">
        <v>9.1</v>
      </c>
      <c r="F1867" s="38">
        <v>10.8</v>
      </c>
      <c r="G1867" s="38">
        <v>24.2</v>
      </c>
      <c r="H1867" s="38">
        <v>16</v>
      </c>
      <c r="I1867" s="38">
        <v>9.1</v>
      </c>
      <c r="J1867" s="38">
        <v>5.6</v>
      </c>
    </row>
    <row r="1868" spans="1:11">
      <c r="A1868" s="6">
        <v>6</v>
      </c>
      <c r="B1868" s="36" t="s">
        <v>953</v>
      </c>
      <c r="C1868" s="38">
        <v>13.1</v>
      </c>
      <c r="D1868" s="38">
        <v>13.4</v>
      </c>
      <c r="E1868" s="38">
        <v>5.3</v>
      </c>
      <c r="F1868" s="38">
        <v>16.5</v>
      </c>
      <c r="G1868" s="38">
        <v>24.4</v>
      </c>
      <c r="H1868" s="38">
        <v>12.9</v>
      </c>
      <c r="I1868" s="38">
        <v>7.5</v>
      </c>
      <c r="J1868" s="38">
        <v>7</v>
      </c>
    </row>
    <row r="1869" spans="1:11">
      <c r="A1869" s="6">
        <v>7</v>
      </c>
      <c r="B1869" s="36" t="s">
        <v>954</v>
      </c>
      <c r="C1869" s="38">
        <v>12.1</v>
      </c>
      <c r="D1869" s="38">
        <v>10</v>
      </c>
      <c r="E1869" s="38">
        <v>7.5</v>
      </c>
      <c r="F1869" s="38">
        <v>16.3</v>
      </c>
      <c r="G1869" s="38">
        <v>29.2</v>
      </c>
      <c r="H1869" s="38">
        <v>13.3</v>
      </c>
      <c r="I1869" s="38">
        <v>7.5</v>
      </c>
      <c r="J1869" s="38">
        <v>4.2</v>
      </c>
    </row>
    <row r="1870" spans="1:11">
      <c r="A1870" s="6">
        <v>8</v>
      </c>
      <c r="B1870" s="36" t="s">
        <v>955</v>
      </c>
      <c r="C1870" s="38">
        <v>15.4</v>
      </c>
      <c r="D1870" s="38">
        <v>6.8</v>
      </c>
      <c r="E1870" s="38">
        <v>5.0999999999999996</v>
      </c>
      <c r="F1870" s="38">
        <v>25.6</v>
      </c>
      <c r="G1870" s="38">
        <v>23.1</v>
      </c>
      <c r="H1870" s="38">
        <v>13.7</v>
      </c>
      <c r="I1870" s="38">
        <v>6.8</v>
      </c>
      <c r="J1870" s="38">
        <v>3.4</v>
      </c>
    </row>
    <row r="1871" spans="1:11">
      <c r="A1871" s="6">
        <v>9</v>
      </c>
      <c r="B1871" s="36" t="s">
        <v>956</v>
      </c>
      <c r="C1871" s="38">
        <v>12.1</v>
      </c>
      <c r="D1871" s="38">
        <v>10.6</v>
      </c>
      <c r="E1871" s="38">
        <v>7.8</v>
      </c>
      <c r="F1871" s="38">
        <v>19.100000000000001</v>
      </c>
      <c r="G1871" s="38">
        <v>24.5</v>
      </c>
      <c r="H1871" s="38">
        <v>12.6</v>
      </c>
      <c r="I1871" s="38">
        <v>8.1999999999999993</v>
      </c>
      <c r="J1871" s="38">
        <v>5</v>
      </c>
    </row>
    <row r="1872" spans="1:11" ht="104">
      <c r="A1872" s="6">
        <v>10</v>
      </c>
      <c r="B1872" s="40" t="s">
        <v>935</v>
      </c>
      <c r="C1872" s="38">
        <v>12.6</v>
      </c>
      <c r="D1872" s="38">
        <v>11.6</v>
      </c>
      <c r="E1872" s="38">
        <v>6.8</v>
      </c>
      <c r="F1872" s="38">
        <v>17.2</v>
      </c>
      <c r="G1872" s="38">
        <v>25.2</v>
      </c>
      <c r="H1872" s="38">
        <v>13.4</v>
      </c>
      <c r="I1872" s="38">
        <v>7.8</v>
      </c>
      <c r="J1872" s="38">
        <v>5.4</v>
      </c>
    </row>
    <row r="1874" spans="1:19">
      <c r="B1874" t="s">
        <v>26</v>
      </c>
      <c r="D1874" t="s">
        <v>26</v>
      </c>
      <c r="E1874" t="s">
        <v>26</v>
      </c>
      <c r="F1874" t="s">
        <v>26</v>
      </c>
      <c r="G1874" t="s">
        <v>26</v>
      </c>
    </row>
    <row r="1875" spans="1:19">
      <c r="B1875" t="s">
        <v>554</v>
      </c>
    </row>
    <row r="1876" spans="1:19">
      <c r="B1876" t="s">
        <v>592</v>
      </c>
    </row>
    <row r="1877" spans="1:19">
      <c r="A1877" s="6" t="s">
        <v>29</v>
      </c>
      <c r="C1877" s="36" t="s">
        <v>359</v>
      </c>
      <c r="D1877" s="36" t="s">
        <v>555</v>
      </c>
      <c r="E1877" s="36" t="s">
        <v>556</v>
      </c>
      <c r="F1877" s="36" t="s">
        <v>557</v>
      </c>
      <c r="G1877" s="36" t="s">
        <v>558</v>
      </c>
      <c r="H1877" s="36" t="s">
        <v>559</v>
      </c>
      <c r="I1877" s="36" t="s">
        <v>560</v>
      </c>
      <c r="J1877" s="36" t="s">
        <v>561</v>
      </c>
      <c r="K1877" s="36" t="s">
        <v>562</v>
      </c>
      <c r="L1877" s="36" t="s">
        <v>563</v>
      </c>
      <c r="M1877" s="36" t="s">
        <v>564</v>
      </c>
      <c r="N1877" s="36" t="s">
        <v>565</v>
      </c>
      <c r="O1877" s="36" t="s">
        <v>566</v>
      </c>
      <c r="P1877" s="36" t="s">
        <v>567</v>
      </c>
      <c r="Q1877" s="36" t="s">
        <v>568</v>
      </c>
      <c r="R1877" s="36" t="s">
        <v>121</v>
      </c>
      <c r="S1877" s="36"/>
    </row>
    <row r="1878" spans="1:19">
      <c r="A1878" s="6">
        <v>0</v>
      </c>
      <c r="B1878" s="36" t="s">
        <v>947</v>
      </c>
      <c r="C1878" s="38">
        <v>2.7</v>
      </c>
      <c r="D1878" s="38">
        <v>11.6</v>
      </c>
      <c r="E1878" s="38">
        <v>15.9</v>
      </c>
      <c r="F1878" s="38">
        <v>18</v>
      </c>
      <c r="G1878" s="38">
        <v>16.399999999999999</v>
      </c>
      <c r="H1878" s="38">
        <v>12.2</v>
      </c>
      <c r="I1878" s="38">
        <v>7.7</v>
      </c>
      <c r="J1878" s="38">
        <v>5.5</v>
      </c>
      <c r="K1878" s="38">
        <v>3.3</v>
      </c>
      <c r="L1878" s="38">
        <v>2.1</v>
      </c>
      <c r="M1878" s="38">
        <v>1.6</v>
      </c>
      <c r="N1878" s="38">
        <v>1.7</v>
      </c>
      <c r="O1878" s="38">
        <v>0.8</v>
      </c>
      <c r="P1878" s="38">
        <v>0.3</v>
      </c>
      <c r="Q1878" s="38">
        <v>0.3</v>
      </c>
      <c r="R1878" s="38">
        <v>0</v>
      </c>
    </row>
    <row r="1879" spans="1:19">
      <c r="A1879" s="6">
        <v>1</v>
      </c>
      <c r="B1879" s="36" t="s">
        <v>948</v>
      </c>
      <c r="C1879" s="38">
        <v>2.9</v>
      </c>
      <c r="D1879" s="38">
        <v>10.3</v>
      </c>
      <c r="E1879" s="38">
        <v>12.7</v>
      </c>
      <c r="F1879" s="38">
        <v>17.3</v>
      </c>
      <c r="G1879" s="38">
        <v>15.1</v>
      </c>
      <c r="H1879" s="38">
        <v>12.7</v>
      </c>
      <c r="I1879" s="38">
        <v>8.4</v>
      </c>
      <c r="J1879" s="38">
        <v>7.5</v>
      </c>
      <c r="K1879" s="38">
        <v>4.5</v>
      </c>
      <c r="L1879" s="38">
        <v>2.5</v>
      </c>
      <c r="M1879" s="38">
        <v>2</v>
      </c>
      <c r="N1879" s="38">
        <v>2.6</v>
      </c>
      <c r="O1879" s="38">
        <v>0.9</v>
      </c>
      <c r="P1879" s="38">
        <v>0.5</v>
      </c>
      <c r="Q1879" s="38">
        <v>0.2</v>
      </c>
      <c r="R1879" s="38">
        <v>0</v>
      </c>
    </row>
    <row r="1880" spans="1:19">
      <c r="A1880" s="6">
        <v>2</v>
      </c>
      <c r="B1880" s="36" t="s">
        <v>949</v>
      </c>
      <c r="C1880" s="38">
        <v>2.7</v>
      </c>
      <c r="D1880" s="38">
        <v>12.3</v>
      </c>
      <c r="E1880" s="38">
        <v>15.1</v>
      </c>
      <c r="F1880" s="38">
        <v>14.8</v>
      </c>
      <c r="G1880" s="38">
        <v>18.399999999999999</v>
      </c>
      <c r="H1880" s="38">
        <v>12.6</v>
      </c>
      <c r="I1880" s="38">
        <v>6.2</v>
      </c>
      <c r="J1880" s="38">
        <v>6.8</v>
      </c>
      <c r="K1880" s="38">
        <v>2.8</v>
      </c>
      <c r="L1880" s="38">
        <v>3.1</v>
      </c>
      <c r="M1880" s="38">
        <v>1.8</v>
      </c>
      <c r="N1880" s="38">
        <v>2.1</v>
      </c>
      <c r="O1880" s="38">
        <v>0.6</v>
      </c>
      <c r="P1880" s="38">
        <v>0.6</v>
      </c>
      <c r="Q1880" s="38">
        <v>0.1</v>
      </c>
      <c r="R1880" s="38">
        <v>0</v>
      </c>
    </row>
    <row r="1881" spans="1:19">
      <c r="A1881" s="6">
        <v>3</v>
      </c>
      <c r="B1881" s="36" t="s">
        <v>950</v>
      </c>
      <c r="C1881" s="38">
        <v>1.8</v>
      </c>
      <c r="D1881" s="38">
        <v>13.7</v>
      </c>
      <c r="E1881" s="38">
        <v>18.5</v>
      </c>
      <c r="F1881" s="38">
        <v>19</v>
      </c>
      <c r="G1881" s="38">
        <v>16.100000000000001</v>
      </c>
      <c r="H1881" s="38">
        <v>8.9</v>
      </c>
      <c r="I1881" s="38">
        <v>9.5</v>
      </c>
      <c r="J1881" s="38">
        <v>3.6</v>
      </c>
      <c r="K1881" s="38">
        <v>1.8</v>
      </c>
      <c r="L1881" s="38">
        <v>2.4</v>
      </c>
      <c r="M1881" s="38">
        <v>1.8</v>
      </c>
      <c r="N1881" s="38">
        <v>1.2</v>
      </c>
      <c r="O1881" s="38">
        <v>0</v>
      </c>
      <c r="P1881" s="38">
        <v>0</v>
      </c>
      <c r="Q1881" s="38">
        <v>1.8</v>
      </c>
      <c r="R1881" s="38">
        <v>0</v>
      </c>
    </row>
    <row r="1882" spans="1:19">
      <c r="A1882" s="6">
        <v>4</v>
      </c>
      <c r="B1882" s="36" t="s">
        <v>951</v>
      </c>
      <c r="C1882" s="38">
        <v>2.8</v>
      </c>
      <c r="D1882" s="38">
        <v>10.3</v>
      </c>
      <c r="E1882" s="38">
        <v>19</v>
      </c>
      <c r="F1882" s="38">
        <v>24.1</v>
      </c>
      <c r="G1882" s="38">
        <v>16.899999999999999</v>
      </c>
      <c r="H1882" s="38">
        <v>9.6999999999999993</v>
      </c>
      <c r="I1882" s="38">
        <v>6.6</v>
      </c>
      <c r="J1882" s="38">
        <v>4.5</v>
      </c>
      <c r="K1882" s="38">
        <v>2.4</v>
      </c>
      <c r="L1882" s="38">
        <v>1</v>
      </c>
      <c r="M1882" s="38">
        <v>0.7</v>
      </c>
      <c r="N1882" s="38">
        <v>1.4</v>
      </c>
      <c r="O1882" s="38">
        <v>0.3</v>
      </c>
      <c r="P1882" s="38">
        <v>0.3</v>
      </c>
      <c r="Q1882" s="38">
        <v>0</v>
      </c>
      <c r="R1882" s="38">
        <v>0</v>
      </c>
    </row>
    <row r="1883" spans="1:19">
      <c r="A1883" s="6">
        <v>5</v>
      </c>
      <c r="B1883" s="36" t="s">
        <v>952</v>
      </c>
      <c r="C1883" s="38">
        <v>3.9</v>
      </c>
      <c r="D1883" s="38">
        <v>13</v>
      </c>
      <c r="E1883" s="38">
        <v>14.7</v>
      </c>
      <c r="F1883" s="38">
        <v>16</v>
      </c>
      <c r="G1883" s="38">
        <v>17.3</v>
      </c>
      <c r="H1883" s="38">
        <v>15.2</v>
      </c>
      <c r="I1883" s="38">
        <v>9.1</v>
      </c>
      <c r="J1883" s="38">
        <v>3.9</v>
      </c>
      <c r="K1883" s="38">
        <v>2.6</v>
      </c>
      <c r="L1883" s="38">
        <v>0.9</v>
      </c>
      <c r="M1883" s="38">
        <v>1.7</v>
      </c>
      <c r="N1883" s="38">
        <v>0.9</v>
      </c>
      <c r="O1883" s="38">
        <v>0.4</v>
      </c>
      <c r="P1883" s="38">
        <v>0</v>
      </c>
      <c r="Q1883" s="38">
        <v>0.4</v>
      </c>
      <c r="R1883" s="38">
        <v>0</v>
      </c>
    </row>
    <row r="1884" spans="1:19">
      <c r="A1884" s="6">
        <v>6</v>
      </c>
      <c r="B1884" s="36" t="s">
        <v>953</v>
      </c>
      <c r="C1884" s="38">
        <v>2.1</v>
      </c>
      <c r="D1884" s="38">
        <v>11.8</v>
      </c>
      <c r="E1884" s="38">
        <v>15.4</v>
      </c>
      <c r="F1884" s="38">
        <v>16.399999999999999</v>
      </c>
      <c r="G1884" s="38">
        <v>17.899999999999999</v>
      </c>
      <c r="H1884" s="38">
        <v>14</v>
      </c>
      <c r="I1884" s="38">
        <v>8.1</v>
      </c>
      <c r="J1884" s="38">
        <v>4.5</v>
      </c>
      <c r="K1884" s="38">
        <v>4.3</v>
      </c>
      <c r="L1884" s="38">
        <v>1.6</v>
      </c>
      <c r="M1884" s="38">
        <v>1.9</v>
      </c>
      <c r="N1884" s="38">
        <v>0.8</v>
      </c>
      <c r="O1884" s="38">
        <v>1.1000000000000001</v>
      </c>
      <c r="P1884" s="38">
        <v>0.1</v>
      </c>
      <c r="Q1884" s="38">
        <v>0.1</v>
      </c>
      <c r="R1884" s="38">
        <v>0</v>
      </c>
    </row>
    <row r="1885" spans="1:19">
      <c r="A1885" s="6">
        <v>7</v>
      </c>
      <c r="B1885" s="36" t="s">
        <v>954</v>
      </c>
      <c r="C1885" s="38">
        <v>2.1</v>
      </c>
      <c r="D1885" s="38">
        <v>12.5</v>
      </c>
      <c r="E1885" s="38">
        <v>20</v>
      </c>
      <c r="F1885" s="38">
        <v>22.5</v>
      </c>
      <c r="G1885" s="38">
        <v>14.6</v>
      </c>
      <c r="H1885" s="38">
        <v>11.3</v>
      </c>
      <c r="I1885" s="38">
        <v>7.9</v>
      </c>
      <c r="J1885" s="38">
        <v>3.3</v>
      </c>
      <c r="K1885" s="38">
        <v>1.3</v>
      </c>
      <c r="L1885" s="38">
        <v>1.7</v>
      </c>
      <c r="M1885" s="38">
        <v>1.3</v>
      </c>
      <c r="N1885" s="38">
        <v>1.3</v>
      </c>
      <c r="O1885" s="38">
        <v>0.4</v>
      </c>
      <c r="P1885" s="38">
        <v>0</v>
      </c>
      <c r="Q1885" s="38">
        <v>0</v>
      </c>
      <c r="R1885" s="38">
        <v>0</v>
      </c>
    </row>
    <row r="1886" spans="1:19">
      <c r="A1886" s="6">
        <v>8</v>
      </c>
      <c r="B1886" s="36" t="s">
        <v>955</v>
      </c>
      <c r="C1886" s="38">
        <v>2.6</v>
      </c>
      <c r="D1886" s="38">
        <v>13.7</v>
      </c>
      <c r="E1886" s="38">
        <v>17.100000000000001</v>
      </c>
      <c r="F1886" s="38">
        <v>19.7</v>
      </c>
      <c r="G1886" s="38">
        <v>14.5</v>
      </c>
      <c r="H1886" s="38">
        <v>16.2</v>
      </c>
      <c r="I1886" s="38">
        <v>6</v>
      </c>
      <c r="J1886" s="38">
        <v>2.6</v>
      </c>
      <c r="K1886" s="38">
        <v>2.6</v>
      </c>
      <c r="L1886" s="38">
        <v>1.7</v>
      </c>
      <c r="M1886" s="38">
        <v>0</v>
      </c>
      <c r="N1886" s="38">
        <v>0.9</v>
      </c>
      <c r="O1886" s="38">
        <v>2.6</v>
      </c>
      <c r="P1886" s="38">
        <v>0</v>
      </c>
      <c r="Q1886" s="38">
        <v>0</v>
      </c>
      <c r="R1886" s="38">
        <v>0</v>
      </c>
    </row>
    <row r="1887" spans="1:19">
      <c r="A1887" s="6">
        <v>9</v>
      </c>
      <c r="B1887" s="36" t="s">
        <v>956</v>
      </c>
      <c r="C1887" s="38">
        <v>3</v>
      </c>
      <c r="D1887" s="38">
        <v>12.4</v>
      </c>
      <c r="E1887" s="38">
        <v>22.1</v>
      </c>
      <c r="F1887" s="38">
        <v>21.5</v>
      </c>
      <c r="G1887" s="38">
        <v>15.4</v>
      </c>
      <c r="H1887" s="38">
        <v>8</v>
      </c>
      <c r="I1887" s="38">
        <v>7.2</v>
      </c>
      <c r="J1887" s="38">
        <v>3.7</v>
      </c>
      <c r="K1887" s="38">
        <v>1.7</v>
      </c>
      <c r="L1887" s="38">
        <v>2</v>
      </c>
      <c r="M1887" s="38">
        <v>0.4</v>
      </c>
      <c r="N1887" s="38">
        <v>1.1000000000000001</v>
      </c>
      <c r="O1887" s="38">
        <v>0.9</v>
      </c>
      <c r="P1887" s="38">
        <v>0.2</v>
      </c>
      <c r="Q1887" s="38">
        <v>0.4</v>
      </c>
      <c r="R1887" s="38">
        <v>0</v>
      </c>
    </row>
    <row r="1888" spans="1:19" ht="104">
      <c r="A1888" s="6">
        <v>10</v>
      </c>
      <c r="B1888" s="40" t="s">
        <v>935</v>
      </c>
      <c r="C1888" s="38">
        <v>2.6</v>
      </c>
      <c r="D1888" s="38">
        <v>12.1</v>
      </c>
      <c r="E1888" s="38">
        <v>17.899999999999999</v>
      </c>
      <c r="F1888" s="38">
        <v>19.3</v>
      </c>
      <c r="G1888" s="38">
        <v>16.600000000000001</v>
      </c>
      <c r="H1888" s="38">
        <v>11.8</v>
      </c>
      <c r="I1888" s="38">
        <v>7.8</v>
      </c>
      <c r="J1888" s="38">
        <v>4</v>
      </c>
      <c r="K1888" s="38">
        <v>2.8</v>
      </c>
      <c r="L1888" s="38">
        <v>1.6</v>
      </c>
      <c r="M1888" s="38">
        <v>1.3</v>
      </c>
      <c r="N1888" s="38">
        <v>1</v>
      </c>
      <c r="O1888" s="38">
        <v>0.8</v>
      </c>
      <c r="P1888" s="38">
        <v>0.1</v>
      </c>
      <c r="Q1888" s="38">
        <v>0.3</v>
      </c>
      <c r="R1888" s="38">
        <v>0</v>
      </c>
    </row>
    <row r="1890" spans="1:19">
      <c r="B1890" t="s">
        <v>26</v>
      </c>
      <c r="D1890" t="s">
        <v>26</v>
      </c>
      <c r="E1890" t="s">
        <v>26</v>
      </c>
      <c r="F1890" t="s">
        <v>26</v>
      </c>
      <c r="G1890" t="s">
        <v>26</v>
      </c>
    </row>
    <row r="1891" spans="1:19">
      <c r="B1891" t="s">
        <v>570</v>
      </c>
    </row>
    <row r="1892" spans="1:19">
      <c r="B1892" t="s">
        <v>592</v>
      </c>
    </row>
    <row r="1893" spans="1:19">
      <c r="A1893" s="6" t="s">
        <v>29</v>
      </c>
      <c r="C1893" s="36" t="s">
        <v>359</v>
      </c>
      <c r="D1893" s="36" t="s">
        <v>555</v>
      </c>
      <c r="E1893" s="36" t="s">
        <v>556</v>
      </c>
      <c r="F1893" s="36" t="s">
        <v>557</v>
      </c>
      <c r="G1893" s="36" t="s">
        <v>558</v>
      </c>
      <c r="H1893" s="36" t="s">
        <v>559</v>
      </c>
      <c r="I1893" s="36" t="s">
        <v>560</v>
      </c>
      <c r="J1893" s="36" t="s">
        <v>561</v>
      </c>
      <c r="K1893" s="36" t="s">
        <v>562</v>
      </c>
      <c r="L1893" s="36" t="s">
        <v>563</v>
      </c>
      <c r="M1893" s="36" t="s">
        <v>564</v>
      </c>
      <c r="N1893" s="36" t="s">
        <v>565</v>
      </c>
      <c r="O1893" s="36" t="s">
        <v>566</v>
      </c>
      <c r="P1893" s="36" t="s">
        <v>567</v>
      </c>
      <c r="Q1893" s="36" t="s">
        <v>568</v>
      </c>
      <c r="R1893" s="36" t="s">
        <v>121</v>
      </c>
      <c r="S1893" s="36"/>
    </row>
    <row r="1894" spans="1:19">
      <c r="A1894" s="6">
        <v>0</v>
      </c>
      <c r="B1894" s="36" t="s">
        <v>947</v>
      </c>
      <c r="C1894" s="38">
        <v>0</v>
      </c>
      <c r="D1894" s="38">
        <v>2.2000000000000002</v>
      </c>
      <c r="E1894" s="38">
        <v>4.7</v>
      </c>
      <c r="F1894" s="38">
        <v>9.3000000000000007</v>
      </c>
      <c r="G1894" s="38">
        <v>12.4</v>
      </c>
      <c r="H1894" s="38">
        <v>11.2</v>
      </c>
      <c r="I1894" s="38">
        <v>10.8</v>
      </c>
      <c r="J1894" s="38">
        <v>7.9</v>
      </c>
      <c r="K1894" s="38">
        <v>6.5</v>
      </c>
      <c r="L1894" s="38">
        <v>5</v>
      </c>
      <c r="M1894" s="38">
        <v>4.9000000000000004</v>
      </c>
      <c r="N1894" s="38">
        <v>4.4000000000000004</v>
      </c>
      <c r="O1894" s="38">
        <v>2.9</v>
      </c>
      <c r="P1894" s="38">
        <v>1.4</v>
      </c>
      <c r="Q1894" s="38">
        <v>0.5</v>
      </c>
      <c r="R1894" s="38">
        <v>16</v>
      </c>
    </row>
    <row r="1895" spans="1:19">
      <c r="A1895" s="6">
        <v>1</v>
      </c>
      <c r="B1895" s="36" t="s">
        <v>948</v>
      </c>
      <c r="C1895" s="38">
        <v>0</v>
      </c>
      <c r="D1895" s="38">
        <v>2.2000000000000002</v>
      </c>
      <c r="E1895" s="38">
        <v>3.8</v>
      </c>
      <c r="F1895" s="38">
        <v>8.5</v>
      </c>
      <c r="G1895" s="38">
        <v>11.2</v>
      </c>
      <c r="H1895" s="38">
        <v>10</v>
      </c>
      <c r="I1895" s="38">
        <v>10.7</v>
      </c>
      <c r="J1895" s="38">
        <v>7.8</v>
      </c>
      <c r="K1895" s="38">
        <v>8.3000000000000007</v>
      </c>
      <c r="L1895" s="38">
        <v>5.3</v>
      </c>
      <c r="M1895" s="38">
        <v>5.6</v>
      </c>
      <c r="N1895" s="38">
        <v>5.7</v>
      </c>
      <c r="O1895" s="38">
        <v>3.8</v>
      </c>
      <c r="P1895" s="38">
        <v>2</v>
      </c>
      <c r="Q1895" s="38">
        <v>0.7</v>
      </c>
      <c r="R1895" s="38">
        <v>14.3</v>
      </c>
    </row>
    <row r="1896" spans="1:19">
      <c r="A1896" s="6">
        <v>2</v>
      </c>
      <c r="B1896" s="36" t="s">
        <v>949</v>
      </c>
      <c r="C1896" s="38">
        <v>0</v>
      </c>
      <c r="D1896" s="38">
        <v>1.9</v>
      </c>
      <c r="E1896" s="38">
        <v>4.0999999999999996</v>
      </c>
      <c r="F1896" s="38">
        <v>8.4</v>
      </c>
      <c r="G1896" s="38">
        <v>12.9</v>
      </c>
      <c r="H1896" s="38">
        <v>12.6</v>
      </c>
      <c r="I1896" s="38">
        <v>10.1</v>
      </c>
      <c r="J1896" s="38">
        <v>8.9</v>
      </c>
      <c r="K1896" s="38">
        <v>5.3</v>
      </c>
      <c r="L1896" s="38">
        <v>5.5</v>
      </c>
      <c r="M1896" s="38">
        <v>4.0999999999999996</v>
      </c>
      <c r="N1896" s="38">
        <v>4.5999999999999996</v>
      </c>
      <c r="O1896" s="38">
        <v>3.4</v>
      </c>
      <c r="P1896" s="38">
        <v>1.2</v>
      </c>
      <c r="Q1896" s="38">
        <v>0.4</v>
      </c>
      <c r="R1896" s="38">
        <v>16.399999999999999</v>
      </c>
    </row>
    <row r="1897" spans="1:19">
      <c r="A1897" s="6">
        <v>3</v>
      </c>
      <c r="B1897" s="36" t="s">
        <v>950</v>
      </c>
      <c r="C1897" s="38">
        <v>0</v>
      </c>
      <c r="D1897" s="38">
        <v>1.8</v>
      </c>
      <c r="E1897" s="38">
        <v>6.5</v>
      </c>
      <c r="F1897" s="38">
        <v>14.3</v>
      </c>
      <c r="G1897" s="38">
        <v>14.3</v>
      </c>
      <c r="H1897" s="38">
        <v>11.3</v>
      </c>
      <c r="I1897" s="38">
        <v>10.1</v>
      </c>
      <c r="J1897" s="38">
        <v>6.5</v>
      </c>
      <c r="K1897" s="38">
        <v>4.8</v>
      </c>
      <c r="L1897" s="38">
        <v>7.7</v>
      </c>
      <c r="M1897" s="38">
        <v>4.2</v>
      </c>
      <c r="N1897" s="38">
        <v>3.6</v>
      </c>
      <c r="O1897" s="38">
        <v>0</v>
      </c>
      <c r="P1897" s="38">
        <v>0.6</v>
      </c>
      <c r="Q1897" s="38">
        <v>0.6</v>
      </c>
      <c r="R1897" s="38">
        <v>13.7</v>
      </c>
    </row>
    <row r="1898" spans="1:19">
      <c r="A1898" s="6">
        <v>4</v>
      </c>
      <c r="B1898" s="36" t="s">
        <v>951</v>
      </c>
      <c r="C1898" s="38">
        <v>0</v>
      </c>
      <c r="D1898" s="38">
        <v>1.7</v>
      </c>
      <c r="E1898" s="38">
        <v>4.5</v>
      </c>
      <c r="F1898" s="38">
        <v>11.4</v>
      </c>
      <c r="G1898" s="38">
        <v>14.1</v>
      </c>
      <c r="H1898" s="38">
        <v>11.7</v>
      </c>
      <c r="I1898" s="38">
        <v>9</v>
      </c>
      <c r="J1898" s="38">
        <v>9.3000000000000007</v>
      </c>
      <c r="K1898" s="38">
        <v>6.2</v>
      </c>
      <c r="L1898" s="38">
        <v>4.5</v>
      </c>
      <c r="M1898" s="38">
        <v>3.4</v>
      </c>
      <c r="N1898" s="38">
        <v>2.8</v>
      </c>
      <c r="O1898" s="38">
        <v>1.4</v>
      </c>
      <c r="P1898" s="38">
        <v>1.4</v>
      </c>
      <c r="Q1898" s="38">
        <v>0</v>
      </c>
      <c r="R1898" s="38">
        <v>18.600000000000001</v>
      </c>
    </row>
    <row r="1899" spans="1:19">
      <c r="A1899" s="6">
        <v>5</v>
      </c>
      <c r="B1899" s="36" t="s">
        <v>952</v>
      </c>
      <c r="C1899" s="38">
        <v>0</v>
      </c>
      <c r="D1899" s="38">
        <v>1.7</v>
      </c>
      <c r="E1899" s="38">
        <v>3.9</v>
      </c>
      <c r="F1899" s="38">
        <v>7.8</v>
      </c>
      <c r="G1899" s="38">
        <v>9.5</v>
      </c>
      <c r="H1899" s="38">
        <v>13.9</v>
      </c>
      <c r="I1899" s="38">
        <v>13.4</v>
      </c>
      <c r="J1899" s="38">
        <v>9.5</v>
      </c>
      <c r="K1899" s="38">
        <v>7.4</v>
      </c>
      <c r="L1899" s="38">
        <v>4.8</v>
      </c>
      <c r="M1899" s="38">
        <v>3.5</v>
      </c>
      <c r="N1899" s="38">
        <v>4.3</v>
      </c>
      <c r="O1899" s="38">
        <v>1.3</v>
      </c>
      <c r="P1899" s="38">
        <v>0.9</v>
      </c>
      <c r="Q1899" s="38">
        <v>0.9</v>
      </c>
      <c r="R1899" s="38">
        <v>17.3</v>
      </c>
    </row>
    <row r="1900" spans="1:19">
      <c r="A1900" s="6">
        <v>6</v>
      </c>
      <c r="B1900" s="36" t="s">
        <v>953</v>
      </c>
      <c r="C1900" s="38">
        <v>0</v>
      </c>
      <c r="D1900" s="38">
        <v>1.3</v>
      </c>
      <c r="E1900" s="38">
        <v>4</v>
      </c>
      <c r="F1900" s="38">
        <v>7.3</v>
      </c>
      <c r="G1900" s="38">
        <v>13.5</v>
      </c>
      <c r="H1900" s="38">
        <v>10.1</v>
      </c>
      <c r="I1900" s="38">
        <v>11.4</v>
      </c>
      <c r="J1900" s="38">
        <v>7.5</v>
      </c>
      <c r="K1900" s="38">
        <v>7</v>
      </c>
      <c r="L1900" s="38">
        <v>5.5</v>
      </c>
      <c r="M1900" s="38">
        <v>5.5</v>
      </c>
      <c r="N1900" s="38">
        <v>5.0999999999999996</v>
      </c>
      <c r="O1900" s="38">
        <v>2.9</v>
      </c>
      <c r="P1900" s="38">
        <v>1</v>
      </c>
      <c r="Q1900" s="38">
        <v>0.4</v>
      </c>
      <c r="R1900" s="38">
        <v>17.600000000000001</v>
      </c>
    </row>
    <row r="1901" spans="1:19">
      <c r="A1901" s="6">
        <v>7</v>
      </c>
      <c r="B1901" s="36" t="s">
        <v>954</v>
      </c>
      <c r="C1901" s="38">
        <v>0</v>
      </c>
      <c r="D1901" s="38">
        <v>2.9</v>
      </c>
      <c r="E1901" s="38">
        <v>7.5</v>
      </c>
      <c r="F1901" s="38">
        <v>10.8</v>
      </c>
      <c r="G1901" s="38">
        <v>15</v>
      </c>
      <c r="H1901" s="38">
        <v>12.9</v>
      </c>
      <c r="I1901" s="38">
        <v>9.1999999999999993</v>
      </c>
      <c r="J1901" s="38">
        <v>9.1999999999999993</v>
      </c>
      <c r="K1901" s="38">
        <v>3.8</v>
      </c>
      <c r="L1901" s="38">
        <v>4.5999999999999996</v>
      </c>
      <c r="M1901" s="38">
        <v>3.3</v>
      </c>
      <c r="N1901" s="38">
        <v>2.9</v>
      </c>
      <c r="O1901" s="38">
        <v>1.7</v>
      </c>
      <c r="P1901" s="38">
        <v>1.3</v>
      </c>
      <c r="Q1901" s="38">
        <v>0</v>
      </c>
      <c r="R1901" s="38">
        <v>15</v>
      </c>
    </row>
    <row r="1902" spans="1:19">
      <c r="A1902" s="6">
        <v>8</v>
      </c>
      <c r="B1902" s="36" t="s">
        <v>955</v>
      </c>
      <c r="C1902" s="38">
        <v>0</v>
      </c>
      <c r="D1902" s="38">
        <v>6</v>
      </c>
      <c r="E1902" s="38">
        <v>3.4</v>
      </c>
      <c r="F1902" s="38">
        <v>12.8</v>
      </c>
      <c r="G1902" s="38">
        <v>5.0999999999999996</v>
      </c>
      <c r="H1902" s="38">
        <v>12</v>
      </c>
      <c r="I1902" s="38">
        <v>17.899999999999999</v>
      </c>
      <c r="J1902" s="38">
        <v>6.8</v>
      </c>
      <c r="K1902" s="38">
        <v>2.6</v>
      </c>
      <c r="L1902" s="38">
        <v>3.4</v>
      </c>
      <c r="M1902" s="38">
        <v>3.4</v>
      </c>
      <c r="N1902" s="38">
        <v>3.4</v>
      </c>
      <c r="O1902" s="38">
        <v>6</v>
      </c>
      <c r="P1902" s="38">
        <v>0</v>
      </c>
      <c r="Q1902" s="38">
        <v>0</v>
      </c>
      <c r="R1902" s="38">
        <v>17.100000000000001</v>
      </c>
    </row>
    <row r="1903" spans="1:19">
      <c r="A1903" s="6">
        <v>9</v>
      </c>
      <c r="B1903" s="36" t="s">
        <v>956</v>
      </c>
      <c r="C1903" s="38">
        <v>0</v>
      </c>
      <c r="D1903" s="38">
        <v>3.5</v>
      </c>
      <c r="E1903" s="38">
        <v>7.8</v>
      </c>
      <c r="F1903" s="38">
        <v>11.9</v>
      </c>
      <c r="G1903" s="38">
        <v>13</v>
      </c>
      <c r="H1903" s="38">
        <v>11.7</v>
      </c>
      <c r="I1903" s="38">
        <v>10.6</v>
      </c>
      <c r="J1903" s="38">
        <v>6.1</v>
      </c>
      <c r="K1903" s="38">
        <v>5.4</v>
      </c>
      <c r="L1903" s="38">
        <v>2.8</v>
      </c>
      <c r="M1903" s="38">
        <v>5.9</v>
      </c>
      <c r="N1903" s="38">
        <v>1.1000000000000001</v>
      </c>
      <c r="O1903" s="38">
        <v>2.2000000000000002</v>
      </c>
      <c r="P1903" s="38">
        <v>1.5</v>
      </c>
      <c r="Q1903" s="38">
        <v>0.9</v>
      </c>
      <c r="R1903" s="38">
        <v>15.6</v>
      </c>
    </row>
    <row r="1904" spans="1:19" ht="104">
      <c r="A1904" s="6">
        <v>10</v>
      </c>
      <c r="B1904" s="40" t="s">
        <v>935</v>
      </c>
      <c r="C1904" s="38">
        <v>0</v>
      </c>
      <c r="D1904" s="38">
        <v>2.2999999999999998</v>
      </c>
      <c r="E1904" s="38">
        <v>5.3</v>
      </c>
      <c r="F1904" s="38">
        <v>9.9</v>
      </c>
      <c r="G1904" s="38">
        <v>12.9</v>
      </c>
      <c r="H1904" s="38">
        <v>11.5</v>
      </c>
      <c r="I1904" s="38">
        <v>11.1</v>
      </c>
      <c r="J1904" s="38">
        <v>7.7</v>
      </c>
      <c r="K1904" s="38">
        <v>5.9</v>
      </c>
      <c r="L1904" s="38">
        <v>4.7</v>
      </c>
      <c r="M1904" s="38">
        <v>4.7</v>
      </c>
      <c r="N1904" s="38">
        <v>3.5</v>
      </c>
      <c r="O1904" s="38">
        <v>2.2000000000000002</v>
      </c>
      <c r="P1904" s="38">
        <v>1.1000000000000001</v>
      </c>
      <c r="Q1904" s="38">
        <v>0.4</v>
      </c>
      <c r="R1904" s="38">
        <v>16.7</v>
      </c>
    </row>
    <row r="1906" spans="1:10">
      <c r="B1906" t="s">
        <v>26</v>
      </c>
      <c r="D1906" t="s">
        <v>26</v>
      </c>
      <c r="E1906" t="s">
        <v>26</v>
      </c>
      <c r="F1906" t="s">
        <v>26</v>
      </c>
      <c r="G1906" t="s">
        <v>26</v>
      </c>
    </row>
    <row r="1907" spans="1:10">
      <c r="B1907" t="s">
        <v>572</v>
      </c>
    </row>
    <row r="1908" spans="1:10">
      <c r="B1908" t="s">
        <v>592</v>
      </c>
    </row>
    <row r="1909" spans="1:10">
      <c r="A1909" s="6" t="s">
        <v>29</v>
      </c>
      <c r="C1909" s="36" t="s">
        <v>555</v>
      </c>
      <c r="D1909" s="36" t="s">
        <v>573</v>
      </c>
      <c r="E1909" s="36" t="s">
        <v>574</v>
      </c>
      <c r="F1909" s="36" t="s">
        <v>575</v>
      </c>
      <c r="G1909" s="36" t="s">
        <v>576</v>
      </c>
      <c r="H1909" s="36" t="s">
        <v>568</v>
      </c>
      <c r="I1909" s="36" t="s">
        <v>121</v>
      </c>
      <c r="J1909" s="36"/>
    </row>
    <row r="1910" spans="1:10">
      <c r="C1910" s="36">
        <v>1</v>
      </c>
      <c r="D1910" s="36">
        <v>1</v>
      </c>
      <c r="E1910" s="36">
        <v>1</v>
      </c>
      <c r="F1910" s="36">
        <v>1</v>
      </c>
      <c r="G1910" s="36">
        <v>1</v>
      </c>
      <c r="H1910" s="36">
        <v>1</v>
      </c>
      <c r="I1910" s="36">
        <v>1</v>
      </c>
      <c r="J1910" s="36"/>
    </row>
    <row r="1911" spans="1:10">
      <c r="A1911" s="6">
        <v>0</v>
      </c>
      <c r="B1911" s="36" t="s">
        <v>947</v>
      </c>
      <c r="C1911" s="38">
        <v>24.4</v>
      </c>
      <c r="D1911" s="38">
        <v>13</v>
      </c>
      <c r="E1911" s="38">
        <v>8.1999999999999993</v>
      </c>
      <c r="F1911" s="38">
        <v>7.6</v>
      </c>
      <c r="G1911" s="38">
        <v>6.5</v>
      </c>
      <c r="H1911" s="38">
        <v>8.1</v>
      </c>
      <c r="I1911" s="38">
        <v>32.200000000000003</v>
      </c>
    </row>
    <row r="1912" spans="1:10">
      <c r="A1912" s="6">
        <v>1</v>
      </c>
      <c r="B1912" s="36" t="s">
        <v>948</v>
      </c>
      <c r="C1912" s="38">
        <v>24.3</v>
      </c>
      <c r="D1912" s="38">
        <v>14.1</v>
      </c>
      <c r="E1912" s="38">
        <v>8.6999999999999993</v>
      </c>
      <c r="F1912" s="38">
        <v>9</v>
      </c>
      <c r="G1912" s="38">
        <v>7.3</v>
      </c>
      <c r="H1912" s="38">
        <v>9.6</v>
      </c>
      <c r="I1912" s="38">
        <v>27</v>
      </c>
    </row>
    <row r="1913" spans="1:10">
      <c r="A1913" s="6">
        <v>2</v>
      </c>
      <c r="B1913" s="36" t="s">
        <v>949</v>
      </c>
      <c r="C1913" s="38">
        <v>22.1</v>
      </c>
      <c r="D1913" s="38">
        <v>11.1</v>
      </c>
      <c r="E1913" s="38">
        <v>8.1</v>
      </c>
      <c r="F1913" s="38">
        <v>7.1</v>
      </c>
      <c r="G1913" s="38">
        <v>7.9</v>
      </c>
      <c r="H1913" s="38">
        <v>9.5</v>
      </c>
      <c r="I1913" s="38">
        <v>34.200000000000003</v>
      </c>
    </row>
    <row r="1914" spans="1:10">
      <c r="A1914" s="6">
        <v>3</v>
      </c>
      <c r="B1914" s="36" t="s">
        <v>950</v>
      </c>
      <c r="C1914" s="38">
        <v>32.1</v>
      </c>
      <c r="D1914" s="38">
        <v>15.5</v>
      </c>
      <c r="E1914" s="38">
        <v>7.7</v>
      </c>
      <c r="F1914" s="38">
        <v>8.3000000000000007</v>
      </c>
      <c r="G1914" s="38">
        <v>3</v>
      </c>
      <c r="H1914" s="38">
        <v>6.5</v>
      </c>
      <c r="I1914" s="38">
        <v>26.8</v>
      </c>
    </row>
    <row r="1915" spans="1:10">
      <c r="A1915" s="6">
        <v>4</v>
      </c>
      <c r="B1915" s="36" t="s">
        <v>951</v>
      </c>
      <c r="C1915" s="38">
        <v>26.6</v>
      </c>
      <c r="D1915" s="38">
        <v>12.4</v>
      </c>
      <c r="E1915" s="38">
        <v>5.2</v>
      </c>
      <c r="F1915" s="38">
        <v>5.5</v>
      </c>
      <c r="G1915" s="38">
        <v>4.5</v>
      </c>
      <c r="H1915" s="38">
        <v>5.2</v>
      </c>
      <c r="I1915" s="38">
        <v>40.700000000000003</v>
      </c>
    </row>
    <row r="1916" spans="1:10">
      <c r="A1916" s="6">
        <v>5</v>
      </c>
      <c r="B1916" s="36" t="s">
        <v>952</v>
      </c>
      <c r="C1916" s="38">
        <v>23.4</v>
      </c>
      <c r="D1916" s="38">
        <v>12.6</v>
      </c>
      <c r="E1916" s="38">
        <v>8.6999999999999993</v>
      </c>
      <c r="F1916" s="38">
        <v>7.8</v>
      </c>
      <c r="G1916" s="38">
        <v>6.9</v>
      </c>
      <c r="H1916" s="38">
        <v>6.9</v>
      </c>
      <c r="I1916" s="38">
        <v>33.799999999999997</v>
      </c>
    </row>
    <row r="1917" spans="1:10">
      <c r="A1917" s="6">
        <v>6</v>
      </c>
      <c r="B1917" s="36" t="s">
        <v>953</v>
      </c>
      <c r="C1917" s="38">
        <v>21.3</v>
      </c>
      <c r="D1917" s="38">
        <v>11.4</v>
      </c>
      <c r="E1917" s="38">
        <v>8.5</v>
      </c>
      <c r="F1917" s="38">
        <v>7.1</v>
      </c>
      <c r="G1917" s="38">
        <v>6.8</v>
      </c>
      <c r="H1917" s="38">
        <v>8</v>
      </c>
      <c r="I1917" s="38">
        <v>37</v>
      </c>
    </row>
    <row r="1918" spans="1:10">
      <c r="A1918" s="6">
        <v>7</v>
      </c>
      <c r="B1918" s="36" t="s">
        <v>954</v>
      </c>
      <c r="C1918" s="38">
        <v>27.5</v>
      </c>
      <c r="D1918" s="38">
        <v>13.8</v>
      </c>
      <c r="E1918" s="38">
        <v>7.9</v>
      </c>
      <c r="F1918" s="38">
        <v>5.4</v>
      </c>
      <c r="G1918" s="38">
        <v>5</v>
      </c>
      <c r="H1918" s="38">
        <v>7.1</v>
      </c>
      <c r="I1918" s="38">
        <v>33.299999999999997</v>
      </c>
    </row>
    <row r="1919" spans="1:10">
      <c r="A1919" s="6">
        <v>8</v>
      </c>
      <c r="B1919" s="36" t="s">
        <v>955</v>
      </c>
      <c r="C1919" s="38">
        <v>28.2</v>
      </c>
      <c r="D1919" s="38">
        <v>11.1</v>
      </c>
      <c r="E1919" s="38">
        <v>5.0999999999999996</v>
      </c>
      <c r="F1919" s="38">
        <v>6</v>
      </c>
      <c r="G1919" s="38">
        <v>10.3</v>
      </c>
      <c r="H1919" s="38">
        <v>7.7</v>
      </c>
      <c r="I1919" s="38">
        <v>31.6</v>
      </c>
    </row>
    <row r="1920" spans="1:10">
      <c r="A1920" s="6">
        <v>9</v>
      </c>
      <c r="B1920" s="36" t="s">
        <v>956</v>
      </c>
      <c r="C1920" s="38">
        <v>26.9</v>
      </c>
      <c r="D1920" s="38">
        <v>15</v>
      </c>
      <c r="E1920" s="38">
        <v>9.5</v>
      </c>
      <c r="F1920" s="38">
        <v>7.4</v>
      </c>
      <c r="G1920" s="38">
        <v>4.3</v>
      </c>
      <c r="H1920" s="38">
        <v>6.1</v>
      </c>
      <c r="I1920" s="38">
        <v>30.8</v>
      </c>
    </row>
    <row r="1921" spans="1:10" ht="104">
      <c r="A1921" s="6">
        <v>10</v>
      </c>
      <c r="B1921" s="40" t="s">
        <v>935</v>
      </c>
      <c r="C1921" s="38">
        <v>25.1</v>
      </c>
      <c r="D1921" s="38">
        <v>12.9</v>
      </c>
      <c r="E1921" s="38">
        <v>8</v>
      </c>
      <c r="F1921" s="38">
        <v>6.9</v>
      </c>
      <c r="G1921" s="38">
        <v>5.7</v>
      </c>
      <c r="H1921" s="38">
        <v>6.9</v>
      </c>
      <c r="I1921" s="38">
        <v>34.5</v>
      </c>
    </row>
    <row r="1923" spans="1:10">
      <c r="B1923" t="s">
        <v>26</v>
      </c>
      <c r="D1923" t="s">
        <v>26</v>
      </c>
      <c r="E1923" t="s">
        <v>26</v>
      </c>
    </row>
    <row r="1924" spans="1:10">
      <c r="B1924" t="s">
        <v>578</v>
      </c>
    </row>
    <row r="1925" spans="1:10">
      <c r="B1925" t="s">
        <v>592</v>
      </c>
    </row>
    <row r="1926" spans="1:10">
      <c r="A1926" s="6" t="s">
        <v>274</v>
      </c>
      <c r="C1926" s="36" t="s">
        <v>579</v>
      </c>
      <c r="D1926" s="36" t="s">
        <v>580</v>
      </c>
      <c r="E1926" s="36" t="s">
        <v>581</v>
      </c>
      <c r="F1926" s="36" t="s">
        <v>582</v>
      </c>
      <c r="G1926" s="36" t="s">
        <v>583</v>
      </c>
      <c r="H1926" s="36" t="s">
        <v>584</v>
      </c>
      <c r="I1926" s="36" t="s">
        <v>121</v>
      </c>
      <c r="J1926" s="36"/>
    </row>
    <row r="1927" spans="1:10">
      <c r="A1927" s="6">
        <v>0</v>
      </c>
      <c r="B1927" s="36" t="s">
        <v>947</v>
      </c>
      <c r="C1927" s="38">
        <v>28.4</v>
      </c>
      <c r="D1927" s="38">
        <v>4.0999999999999996</v>
      </c>
      <c r="E1927" s="38">
        <v>15.5</v>
      </c>
      <c r="F1927" s="38">
        <v>5.6</v>
      </c>
      <c r="G1927" s="38">
        <v>3</v>
      </c>
      <c r="H1927" s="38">
        <v>50.2</v>
      </c>
      <c r="I1927" s="38">
        <v>6.5</v>
      </c>
    </row>
    <row r="1928" spans="1:10">
      <c r="A1928" s="6">
        <v>1</v>
      </c>
      <c r="B1928" s="36" t="s">
        <v>948</v>
      </c>
      <c r="C1928" s="38">
        <v>28.4</v>
      </c>
      <c r="D1928" s="38">
        <v>3.9</v>
      </c>
      <c r="E1928" s="38">
        <v>8.9</v>
      </c>
      <c r="F1928" s="38">
        <v>5.2</v>
      </c>
      <c r="G1928" s="38">
        <v>3.2</v>
      </c>
      <c r="H1928" s="38">
        <v>54.6</v>
      </c>
      <c r="I1928" s="38">
        <v>6</v>
      </c>
    </row>
    <row r="1929" spans="1:10">
      <c r="A1929" s="6">
        <v>2</v>
      </c>
      <c r="B1929" s="36" t="s">
        <v>949</v>
      </c>
      <c r="C1929" s="38">
        <v>31.6</v>
      </c>
      <c r="D1929" s="38">
        <v>4.0999999999999996</v>
      </c>
      <c r="E1929" s="38">
        <v>11.9</v>
      </c>
      <c r="F1929" s="38">
        <v>4</v>
      </c>
      <c r="G1929" s="38">
        <v>2.7</v>
      </c>
      <c r="H1929" s="38">
        <v>50.4</v>
      </c>
      <c r="I1929" s="38">
        <v>7.1</v>
      </c>
    </row>
    <row r="1930" spans="1:10">
      <c r="A1930" s="6">
        <v>3</v>
      </c>
      <c r="B1930" s="36" t="s">
        <v>950</v>
      </c>
      <c r="C1930" s="38">
        <v>24.4</v>
      </c>
      <c r="D1930" s="38">
        <v>2.4</v>
      </c>
      <c r="E1930" s="38">
        <v>23.8</v>
      </c>
      <c r="F1930" s="38">
        <v>3.6</v>
      </c>
      <c r="G1930" s="38">
        <v>2.4</v>
      </c>
      <c r="H1930" s="38">
        <v>41.7</v>
      </c>
      <c r="I1930" s="38">
        <v>11.3</v>
      </c>
    </row>
    <row r="1931" spans="1:10">
      <c r="A1931" s="6">
        <v>4</v>
      </c>
      <c r="B1931" s="36" t="s">
        <v>951</v>
      </c>
      <c r="C1931" s="38">
        <v>29</v>
      </c>
      <c r="D1931" s="38">
        <v>4.8</v>
      </c>
      <c r="E1931" s="38">
        <v>23.1</v>
      </c>
      <c r="F1931" s="38">
        <v>6.9</v>
      </c>
      <c r="G1931" s="38">
        <v>3.4</v>
      </c>
      <c r="H1931" s="38">
        <v>41.7</v>
      </c>
      <c r="I1931" s="38">
        <v>9</v>
      </c>
    </row>
    <row r="1932" spans="1:10">
      <c r="A1932" s="6">
        <v>5</v>
      </c>
      <c r="B1932" s="36" t="s">
        <v>952</v>
      </c>
      <c r="C1932" s="38">
        <v>33.799999999999997</v>
      </c>
      <c r="D1932" s="38">
        <v>4.3</v>
      </c>
      <c r="E1932" s="38">
        <v>20.8</v>
      </c>
      <c r="F1932" s="38">
        <v>7.8</v>
      </c>
      <c r="G1932" s="38">
        <v>3</v>
      </c>
      <c r="H1932" s="38">
        <v>47.2</v>
      </c>
      <c r="I1932" s="38">
        <v>2.6</v>
      </c>
    </row>
    <row r="1933" spans="1:10">
      <c r="A1933" s="6">
        <v>6</v>
      </c>
      <c r="B1933" s="36" t="s">
        <v>953</v>
      </c>
      <c r="C1933" s="38">
        <v>31.1</v>
      </c>
      <c r="D1933" s="38">
        <v>3.4</v>
      </c>
      <c r="E1933" s="38">
        <v>17.8</v>
      </c>
      <c r="F1933" s="38">
        <v>5.3</v>
      </c>
      <c r="G1933" s="38">
        <v>2.4</v>
      </c>
      <c r="H1933" s="38">
        <v>48.3</v>
      </c>
      <c r="I1933" s="38">
        <v>6.5</v>
      </c>
    </row>
    <row r="1934" spans="1:10">
      <c r="A1934" s="6">
        <v>7</v>
      </c>
      <c r="B1934" s="36" t="s">
        <v>954</v>
      </c>
      <c r="C1934" s="38">
        <v>23.3</v>
      </c>
      <c r="D1934" s="38">
        <v>2.9</v>
      </c>
      <c r="E1934" s="38">
        <v>21.3</v>
      </c>
      <c r="F1934" s="38">
        <v>7.9</v>
      </c>
      <c r="G1934" s="38">
        <v>3.8</v>
      </c>
      <c r="H1934" s="38">
        <v>49.2</v>
      </c>
      <c r="I1934" s="38">
        <v>6.7</v>
      </c>
    </row>
    <row r="1935" spans="1:10">
      <c r="A1935" s="6">
        <v>8</v>
      </c>
      <c r="B1935" s="36" t="s">
        <v>955</v>
      </c>
      <c r="C1935" s="38">
        <v>25.6</v>
      </c>
      <c r="D1935" s="38">
        <v>6.8</v>
      </c>
      <c r="E1935" s="38">
        <v>22.2</v>
      </c>
      <c r="F1935" s="38">
        <v>4.3</v>
      </c>
      <c r="G1935" s="38">
        <v>2.6</v>
      </c>
      <c r="H1935" s="38">
        <v>50.4</v>
      </c>
      <c r="I1935" s="38">
        <v>6</v>
      </c>
    </row>
    <row r="1936" spans="1:10">
      <c r="A1936" s="6">
        <v>9</v>
      </c>
      <c r="B1936" s="36" t="s">
        <v>956</v>
      </c>
      <c r="C1936" s="38">
        <v>21</v>
      </c>
      <c r="D1936" s="38">
        <v>5.6</v>
      </c>
      <c r="E1936" s="38">
        <v>20.399999999999999</v>
      </c>
      <c r="F1936" s="38">
        <v>7.6</v>
      </c>
      <c r="G1936" s="38">
        <v>3.3</v>
      </c>
      <c r="H1936" s="38">
        <v>50.5</v>
      </c>
      <c r="I1936" s="38">
        <v>5.9</v>
      </c>
    </row>
    <row r="1937" spans="1:9">
      <c r="A1937" s="6">
        <v>10</v>
      </c>
      <c r="B1937" s="36" t="s">
        <v>957</v>
      </c>
      <c r="C1937" s="38">
        <v>27.5</v>
      </c>
      <c r="D1937" s="38">
        <v>4.2</v>
      </c>
      <c r="E1937" s="38">
        <v>20.3</v>
      </c>
      <c r="F1937" s="38">
        <v>6.3</v>
      </c>
      <c r="G1937" s="38">
        <v>2.9</v>
      </c>
      <c r="H1937" s="38">
        <v>47.5</v>
      </c>
      <c r="I1937" s="38">
        <v>6.6</v>
      </c>
    </row>
    <row r="1939" spans="1:9">
      <c r="B1939" t="s">
        <v>26</v>
      </c>
      <c r="D1939" t="s">
        <v>26</v>
      </c>
      <c r="E1939" t="s">
        <v>26</v>
      </c>
      <c r="F1939" t="s">
        <v>26</v>
      </c>
      <c r="G1939" t="s">
        <v>26</v>
      </c>
    </row>
    <row r="1940" spans="1:9">
      <c r="B1940" t="s">
        <v>586</v>
      </c>
    </row>
    <row r="1941" spans="1:9">
      <c r="B1941" t="s">
        <v>592</v>
      </c>
    </row>
    <row r="1942" spans="1:9">
      <c r="A1942" s="6" t="s">
        <v>29</v>
      </c>
      <c r="C1942" s="36" t="s">
        <v>587</v>
      </c>
      <c r="D1942" s="36" t="s">
        <v>588</v>
      </c>
      <c r="E1942" s="36" t="s">
        <v>121</v>
      </c>
      <c r="F1942" s="36"/>
    </row>
    <row r="1943" spans="1:9">
      <c r="C1943" s="36">
        <v>1</v>
      </c>
      <c r="D1943" s="36">
        <v>1</v>
      </c>
      <c r="E1943" s="36">
        <v>1</v>
      </c>
      <c r="F1943" s="36"/>
    </row>
    <row r="1944" spans="1:9">
      <c r="A1944" s="6">
        <v>0</v>
      </c>
      <c r="B1944" s="36" t="s">
        <v>947</v>
      </c>
      <c r="C1944" s="38">
        <v>28.7</v>
      </c>
      <c r="D1944" s="38">
        <v>38</v>
      </c>
      <c r="E1944" s="38">
        <v>33.299999999999997</v>
      </c>
    </row>
    <row r="1945" spans="1:9">
      <c r="A1945" s="6">
        <v>1</v>
      </c>
      <c r="B1945" s="36" t="s">
        <v>948</v>
      </c>
      <c r="C1945" s="38">
        <v>28.3</v>
      </c>
      <c r="D1945" s="38">
        <v>39.4</v>
      </c>
      <c r="E1945" s="38">
        <v>32.299999999999997</v>
      </c>
    </row>
    <row r="1946" spans="1:9">
      <c r="A1946" s="6">
        <v>2</v>
      </c>
      <c r="B1946" s="36" t="s">
        <v>949</v>
      </c>
      <c r="C1946" s="38">
        <v>30.1</v>
      </c>
      <c r="D1946" s="38">
        <v>36.1</v>
      </c>
      <c r="E1946" s="38">
        <v>33.799999999999997</v>
      </c>
    </row>
    <row r="1947" spans="1:9">
      <c r="A1947" s="6">
        <v>3</v>
      </c>
      <c r="B1947" s="36" t="s">
        <v>950</v>
      </c>
      <c r="C1947" s="38">
        <v>25</v>
      </c>
      <c r="D1947" s="38">
        <v>43.5</v>
      </c>
      <c r="E1947" s="38">
        <v>31.5</v>
      </c>
    </row>
    <row r="1948" spans="1:9">
      <c r="A1948" s="6">
        <v>4</v>
      </c>
      <c r="B1948" s="36" t="s">
        <v>951</v>
      </c>
      <c r="C1948" s="38">
        <v>25.9</v>
      </c>
      <c r="D1948" s="38">
        <v>38.299999999999997</v>
      </c>
      <c r="E1948" s="38">
        <v>35.9</v>
      </c>
    </row>
    <row r="1949" spans="1:9">
      <c r="A1949" s="6">
        <v>5</v>
      </c>
      <c r="B1949" s="36" t="s">
        <v>952</v>
      </c>
      <c r="C1949" s="38">
        <v>28.1</v>
      </c>
      <c r="D1949" s="38">
        <v>36.799999999999997</v>
      </c>
      <c r="E1949" s="38">
        <v>35.1</v>
      </c>
    </row>
    <row r="1950" spans="1:9">
      <c r="A1950" s="6">
        <v>6</v>
      </c>
      <c r="B1950" s="36" t="s">
        <v>953</v>
      </c>
      <c r="C1950" s="38">
        <v>27.8</v>
      </c>
      <c r="D1950" s="38">
        <v>39.799999999999997</v>
      </c>
      <c r="E1950" s="38">
        <v>32.5</v>
      </c>
    </row>
    <row r="1951" spans="1:9">
      <c r="A1951" s="6">
        <v>7</v>
      </c>
      <c r="B1951" s="36" t="s">
        <v>954</v>
      </c>
      <c r="C1951" s="38">
        <v>31.7</v>
      </c>
      <c r="D1951" s="38">
        <v>36.700000000000003</v>
      </c>
      <c r="E1951" s="38">
        <v>31.7</v>
      </c>
    </row>
    <row r="1952" spans="1:9">
      <c r="A1952" s="6">
        <v>8</v>
      </c>
      <c r="B1952" s="36" t="s">
        <v>955</v>
      </c>
      <c r="C1952" s="38">
        <v>33.299999999999997</v>
      </c>
      <c r="D1952" s="38">
        <v>34.200000000000003</v>
      </c>
      <c r="E1952" s="38">
        <v>32.5</v>
      </c>
    </row>
    <row r="1953" spans="1:5">
      <c r="A1953" s="6">
        <v>9</v>
      </c>
      <c r="B1953" s="36" t="s">
        <v>956</v>
      </c>
      <c r="C1953" s="38">
        <v>29.7</v>
      </c>
      <c r="D1953" s="38">
        <v>34.1</v>
      </c>
      <c r="E1953" s="38">
        <v>36.200000000000003</v>
      </c>
    </row>
    <row r="1954" spans="1:5" ht="104">
      <c r="A1954" s="6">
        <v>10</v>
      </c>
      <c r="B1954" s="40" t="s">
        <v>935</v>
      </c>
      <c r="C1954" s="38">
        <v>28.4</v>
      </c>
      <c r="D1954" s="38">
        <v>37.799999999999997</v>
      </c>
      <c r="E1954" s="38">
        <v>33.799999999999997</v>
      </c>
    </row>
    <row r="1957" spans="1:5">
      <c r="A1957" s="6" t="s">
        <v>590</v>
      </c>
    </row>
  </sheetData>
  <phoneticPr fontId="2"/>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Contents</vt:lpstr>
      <vt:lpstr>Details</vt:lpstr>
      <vt:lpstr>Table</vt:lpstr>
      <vt:lpstr>Graph</vt:lpstr>
      <vt:lpstr>GraphData</vt:lpstr>
      <vt:lpstr>Contents!Print_Area</vt:lpstr>
      <vt:lpstr>Details!Print_Area</vt:lpstr>
      <vt:lpstr>Contents!Print_Titles</vt:lpstr>
    </vt:vector>
  </TitlesOfParts>
  <Company>株式会社インテージ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toyoda yuya</dc:creator>
  <cp:lastModifiedBy>toyoda yuya</cp:lastModifiedBy>
  <dcterms:created xsi:type="dcterms:W3CDTF">2019-10-25T10:18:01Z</dcterms:created>
  <dcterms:modified xsi:type="dcterms:W3CDTF">2019-10-25T10:20:49Z</dcterms:modified>
</cp:coreProperties>
</file>